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defaultThemeVersion="166925"/>
  <mc:AlternateContent xmlns:mc="http://schemas.openxmlformats.org/markup-compatibility/2006">
    <mc:Choice Requires="x15">
      <x15ac:absPath xmlns:x15ac="http://schemas.microsoft.com/office/spreadsheetml/2010/11/ac" url="C:\Users\te_cont\Documents\Transparencia\Verificaciones Cumplimiento ITEA\2a Verificación Censal\Unidad de Transparencia\Modificadas\"/>
    </mc:Choice>
  </mc:AlternateContent>
  <xr:revisionPtr revIDLastSave="0" documentId="8_{289FB746-5A04-468D-8C91-6C113007374E}" xr6:coauthVersionLast="38" xr6:coauthVersionMax="38" xr10:uidLastSave="{00000000-0000-0000-0000-000000000000}"/>
  <bookViews>
    <workbookView xWindow="0" yWindow="0" windowWidth="28800" windowHeight="1281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_">Hidden_2_Tabla_364645!$A$1:$A$41</definedName>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<sst xmlns="http://schemas.openxmlformats.org/spreadsheetml/2006/main" count="776" uniqueCount="317">
  <si>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</si>
  <si>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</si>
  <si>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</si>
  <si>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</si>
  <si>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</si>
  <si>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</si>
  <si>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</si>
  <si>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</si>
  <si>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</si>
  <si>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</si>
  <si>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</si>
  <si>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</si>
  <si>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</si>
  <si>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</si>
  <si>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</si>
  <si>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</si>
  <si>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</si>
  <si>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</si>
  <si>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</si>
  <si>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</si>
  <si>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</si>
  <si>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</si>
  <si>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</si>
  <si>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</si>
  <si>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</si>
  <si>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</si>
  <si>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</si>
  <si>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</si>
  <si>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</si>
  <si>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</si>
  <si>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</si>
  <si>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</si>
  <si>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</si>
  <si>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</si>
  <si>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</si>
  <si>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</si>
  <si>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</si>
  <si>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</si>
  <si>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</si>
  <si>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</si>
  <si>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</si>
  <si>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</si>
  <si>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</si>
  <si>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</si>
  <si>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</si>
  <si>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</si>
  <si>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</si>
  <si>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</si>
  <si>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</si>
  <si>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</si>
  <si>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</si>
  <si>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</si>
  <si>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</si>
  <si>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</si>
  <si>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</si>
  <si>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</si>
  <si>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</si>
  <si>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</si>
  <si>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</si>
  <si>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</si>
  <si>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</si>
  <si>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</si>
  <si>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</si>
  <si>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</si>
  <si>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</si>
  <si>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</si>
  <si>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</si>
  <si>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</si>
  <si>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</si>
  <si>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</si>
  <si>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</si>
  <si>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</si>
  <si>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</si>
  <si>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</si>
  <si>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</si>
  <si>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</si>
  <si>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</si>
  <si>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</si>
  <si>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</si>
  <si>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</si>
  <si>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</si>
  <si>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</si>
  <si>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</si>
  <si>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</si>
  <si>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</si>
  <si>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</si>
  <si>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</si>
  <si>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</si>
  <si>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</si>
  <si>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</si>
  <si>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</si>
  <si>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</si>
  <si>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</si>
  <si>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</si>
  <si>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</si>
  <si>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</si>
  <si>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</si>
  <si>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</si>
  <si>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</si>
  <si>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</si>
  <si>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</si>
  <si>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</si>
  <si>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</si>
  <si>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</si>
  <si>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</si>
  <si>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</si>
  <si>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</si>
  <si>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</si>
  <si>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</si>
  <si>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</si>
  <si>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</si>
  <si>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</si>
  <si>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</si>
  <si>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</si>
  <si>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</si>
  <si>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</si>
  <si>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</si>
  <si>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</si>
  <si>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</si>
  <si>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</si>
  <si>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</si>
  <si>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</si>
  <si>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</si>
  <si>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</si>
  <si>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</si>
  <si>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</si>
  <si>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</si>
  <si>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</si>
  <si>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</si>
  <si>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</si>
  <si>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</si>
  <si>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</si>
  <si>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</si>
  <si>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</si>
  <si>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</si>
  <si>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</si>
  <si>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</si>
  <si>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</si>
  <si>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</si>
  <si>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</si>
  <si>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</si>
  <si>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</si>
  <si>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</si>
  <si>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</si>
  <si>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</si>
  <si>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</si>
  <si>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</si>
  <si>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</si>
  <si>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</si>
  <si>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</si>
  <si>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</si>
  <si>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</si>
  <si>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</si>
  <si>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</si>
  <si>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</si>
  <si>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</si>
  <si>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</si>
  <si>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</si>
  <si>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</si>
  <si>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</si>
  <si>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</si>
  <si>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</si>
  <si>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</si>
  <si>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</si>
  <si>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</si>
  <si>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</si>
  <si>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</si>
  <si>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</si>
  <si>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</si>
  <si>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</si>
  <si>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</si>
  <si>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</si>
  <si>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</si>
  <si>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</si>
  <si>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</si>
  <si>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</si>
  <si>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</si>
  <si>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</si>
  <si>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</si>
  <si>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</si>
  <si>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</si>
  <si>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</si>
  <si>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</si>
  <si>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</si>
  <si>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</si>
  <si>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</si>
  <si>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</si>
  <si>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</si>
  <si>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</si>
  <si>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</si>
  <si>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</si>
  <si>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</si>
  <si>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</si>
  <si>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</si>
  <si>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</si>
  <si>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</si>
  <si>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</si>
  <si>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</si>
  <si>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</si>
  <si>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</si>
  <si>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</si>
  <si>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</si>
  <si>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</si>
  <si>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</si>
  <si>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</si>
  <si>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</si>
  <si>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</si>
  <si>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</si>
  <si>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</si>
  <si>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</si>
  <si>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</si>
  <si>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</si>
  <si>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</si>
  <si>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</si>
  <si>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</si>
  <si>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</si>
  <si>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</si>
  <si>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</si>
  <si>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</si>
  <si>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</si>
  <si>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</si>
  <si>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</si>
  <si>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</si>
  <si>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</si>
  <si>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</si>
  <si>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</si>
  <si>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</si>
  <si>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</si>
  <si>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</si>
  <si>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</si>
  <si>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</si>
  <si>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 de Apleación</t>
  </si>
  <si>
    <t xml:space="preserve">Personas fisicas y morales </t>
  </si>
  <si>
    <t xml:space="preserve">Recurso de Nulidad </t>
  </si>
  <si>
    <t>Recurso de Revisión del Procedimiento Especial Sancionador</t>
  </si>
  <si>
    <t>Juicio para la Protección de los Derechos Político-Electorales del Ciudadano</t>
  </si>
  <si>
    <t>Juicio Electoral</t>
  </si>
  <si>
    <t>Asunto General</t>
  </si>
  <si>
    <t>Solicitud de Información</t>
  </si>
  <si>
    <t>Tener acceso pronto y expedito a la justicia</t>
  </si>
  <si>
    <t>Presencial</t>
  </si>
  <si>
    <t>Presencial/linea</t>
  </si>
  <si>
    <t>Gratuito</t>
  </si>
  <si>
    <t>Artículo 339 Codigo Electoral del Estado de Aguascalientes</t>
  </si>
  <si>
    <t>Artículo 335 Codigo Electoral del Estado de Aguascalientes</t>
  </si>
  <si>
    <t>Artículo 353 del Codigo Electoral del Estado de Aguascalientes</t>
  </si>
  <si>
    <t xml:space="preserve">Artículo 1° de los LINEAMIENTOS PARA LA TRAMITACIÓN, SUSTANCIACIÓN Y RESOLUCIÓN DEL JUICIO PARA LA PROTECCIÓN DE LOS DERECHOS POLÍTICO-ELECTORALES DEL CIUDADANO, EL JUICIO ELECTORAL, Y ASUNTO GENERAL, COMPETENCIA DEL TRIBUNAL ELECTORAL DEL ESTADO DE AGUASCALIENTES </t>
  </si>
  <si>
    <t xml:space="preserve">Artículo 12 de los LINEAMIENTOS PARA LA TRAMITACIÓN, SUSTANCIACIÓN Y RESOLUCIÓN DEL JUICIO PARA LA PROTECCIÓN DE LOS DERECHOS POLÍTICO-ELECTORALES DEL CIUDADANO, EL JUICIO ELECTORAL, Y ASUNTO GENERAL, COMPETENCIA DEL TRIBUNAL ELECTORAL DEL ESTADO DE AGUASCALIENTES </t>
  </si>
  <si>
    <t xml:space="preserve">Artículo 15 de los LINEAMIENTOS PARA LA TRAMITACIÓN, SUSTANCIACIÓN Y RESOLUCIÓN DEL JUICIO PARA LA PROTECCIÓN DE LOS DERECHOS POLÍTICO-ELECTORALES DEL CIUDADANO, EL JUICIO ELECTORAL, Y ASUNTO GENERAL, COMPETENCIA DEL TRIBUNAL ELECTORAL DEL ESTADO DE AGUASCALIENTES </t>
  </si>
  <si>
    <t>contacto@teeags.mx</t>
  </si>
  <si>
    <t>Secretaría General de Acuerdos</t>
  </si>
  <si>
    <t>Unidad de Oficialia de Partes</t>
  </si>
  <si>
    <t xml:space="preserve">Juan de Montoro </t>
  </si>
  <si>
    <t>N/A</t>
  </si>
  <si>
    <t>Centro</t>
  </si>
  <si>
    <t>(449) 916 1427 / 916 1417 / 916 1217</t>
  </si>
  <si>
    <t xml:space="preserve">contacto@teeags.mx </t>
  </si>
  <si>
    <t>De lunes a viernes de 9:00 a 15:00 hrs. </t>
  </si>
  <si>
    <t>(449) 916 1427 / 916 1417 / 916 1218</t>
  </si>
  <si>
    <t>(449) 916 1427 / 916 1417 / 916 1219</t>
  </si>
  <si>
    <t>(449) 916 1427 / 916 1417 / 916 1220</t>
  </si>
  <si>
    <t>(449) 916 1427 / 916 1417 / 916 1221</t>
  </si>
  <si>
    <t>(449) 916 1427 / 916 1417 / 916 1222</t>
  </si>
  <si>
    <t>Unidad de Transparencia</t>
  </si>
  <si>
    <t>(449) 916 1427 / 916 1417 / 916 1223</t>
  </si>
  <si>
    <t>Dirección de Administración</t>
  </si>
  <si>
    <t>Juan de Montoro</t>
  </si>
  <si>
    <t>Tribunal Electoral del Estado de Aguascalientes</t>
  </si>
  <si>
    <t xml:space="preserve">Aguascalientes </t>
  </si>
  <si>
    <t>(449) 916 1427 / 916 1417 / 916 1224</t>
  </si>
  <si>
    <t>http://teeags.mx/wp-content/uploads/file-manager/file-manager/jose%20valentin/SERVICIOS/APELACI%C3%93N.docx</t>
  </si>
  <si>
    <t>http://teeags.mx/wp-content/uploads/file-manager/file-manager/jose%20valentin/SERVICIOS/RECURSO%20DE%20NULIDAD.docx</t>
  </si>
  <si>
    <t>http://teeags.mx/wp-content/uploads/file-manager/file-manager/jose%20valentin/SERVICIOS/REP.docx</t>
  </si>
  <si>
    <t>http://teeags.mx/wp-content/uploads/file-manager/file-manager/jose%20valentin/SERVICIOS/JDC.docx</t>
  </si>
  <si>
    <t>http://teeags.mx/wp-content/uploads/file-manager/file-manager/jose%20valentin/SERVICIOS/JE.docx</t>
  </si>
  <si>
    <t>http://teeags.mx/wp-content/uploads/file-manager/file-manager/jose%20valentin/SERVICIOS/AG.docx</t>
  </si>
  <si>
    <t>http://teeags.mx/wp-content/uploads/file-manager/file-manager/jose%20valentin/SERVICIOS/SOLICITUD.docx</t>
  </si>
  <si>
    <t>Escrito del Recurso de Apelación con los requisitos que establece el Codigo Electoral.</t>
  </si>
  <si>
    <t>Escrito del Recurso de Nulidad con los requisitos que establece el Codigo Electoral.</t>
  </si>
  <si>
    <t>Escrito del Recurso de Revisión del Procedimiento Especial Sancionador con los requisitos que establece el Codigo Electoral.</t>
  </si>
  <si>
    <t>Escrito del Juicio Para la Protección de los Derechos Politico-Electorales de las y los Ciudadanos con los requisitos que establece el Codigo Electoral y el respectivo acuerdo.</t>
  </si>
  <si>
    <t>Escrito del Juicio Electoral con los requisitos que establece el Codigo Electoral y el respectivo acuerdo.</t>
  </si>
  <si>
    <t>Escrito del Asunto General con los requisitos que establece el Codigo Electoral y el respectivo acuerdo.</t>
  </si>
  <si>
    <t>http://teeags.mx/wp-content/uploads/file-manager/file-manager/jose%20valentin/SERVICIOS/nota_servicios_2.docx</t>
  </si>
  <si>
    <t>Indefinido</t>
  </si>
  <si>
    <t>No tiene cobro</t>
  </si>
  <si>
    <t>Interposicion del Juicio para la Protección de los Derechos Politico-Electorales del Ciudadano o Juicio de Revisión Constitucional ante la Sala Regional Monterrey del TEPJF.</t>
  </si>
  <si>
    <t>http://teeags.mx/wp-content/uploads/file-manager/file-manager/jose%20valentin/HIPERVINCULOS%20TRAMITES/SIN_INFO_ADICIONAL.pdf</t>
  </si>
  <si>
    <t>http://teeags.mx/wp-content/uploads/file-manager/file-manager/jose%20valentin/HIPERVINCULOS%20TRAMITES/nota_tramites_sin_formatos.pdf</t>
  </si>
  <si>
    <t>El formato corresponde al segundo trimestre del 2018</t>
  </si>
  <si>
    <t>Cualquier persona</t>
  </si>
  <si>
    <t>Proporcionar al soliciante la información requerida al TEEA, o en su caso, de ser posible, determinar el sujeto obligado que posee o genera la información solicitada</t>
  </si>
  <si>
    <t>10 días habiles</t>
  </si>
  <si>
    <t>Permanente</t>
  </si>
  <si>
    <t>Artículo 74 de la LTAIPEAM y artículo 19 de la Ley de Ingresos del Estado de Aguascalientes, para el ejercicio fiscal 2018</t>
  </si>
  <si>
    <t>Recurso de Revisión</t>
  </si>
  <si>
    <t>Artículos 71 al 79 de la LTAIPEAM. Artículo 66, fracción V del Codigo Electoral del Estado de Aguascalientes</t>
  </si>
  <si>
    <t>http://207.248.118.52/InfomexAguascalientes/</t>
  </si>
  <si>
    <t>Solicitud de Acceso, rectificacion, cancelacion y oposicion de datos personales</t>
  </si>
  <si>
    <t>Persona titular de los Datos Personales</t>
  </si>
  <si>
    <t>Proteger los datos personales de las personas que presenten solicitud de acceso, rectificacion, cancelacion y oposicion de datos personales</t>
  </si>
  <si>
    <t>Solicitud para el ejercicio de los Derechos ARCO</t>
  </si>
  <si>
    <t>Artículo 74 de la LTAIPEAM y artículo 19 de la Ley de Ingresos del Estado de Aguascalientes, para el ejercicio fiscal 2019</t>
  </si>
  <si>
    <t>transparencia@teeags.mx</t>
  </si>
  <si>
    <t>El formato corresponde al segundo trimestre del 2019</t>
  </si>
  <si>
    <t>Denuncia por incumplimiento</t>
  </si>
  <si>
    <t>Garantizar el cumplimineto de la publicacion de las obligaciones de transparencia</t>
  </si>
  <si>
    <t>Escrito de denuncia</t>
  </si>
  <si>
    <t>https://drive.google.com/file/d/1UmAMsmQIj6_2PblVNdgDuD39yyVGvbFJ/view</t>
  </si>
  <si>
    <t>Instituto de Transparencia del Estado de Aguascalientes</t>
  </si>
  <si>
    <t>Adolfo Lopez Mateos</t>
  </si>
  <si>
    <t>(449) 915 0537 | 915 56 38 | 915 87 99</t>
  </si>
  <si>
    <t>No aplica</t>
  </si>
  <si>
    <t>Articulo 68 de la Ley de Transparencia y Acceso a la Informacion Publica del Estado de Aguascalientes y sus Municipios, y lineamientos que establecen el procedimiento de la denuncia por incumplimiento de las obligaciones de Transparencia</t>
  </si>
  <si>
    <t>ITEA</t>
  </si>
  <si>
    <t>Juicio de Amparo y/o denuncia ante la Contraloria Interna del TEEA</t>
  </si>
  <si>
    <t>El formato corresponde al segundo trimestre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</si>
</sst>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xf numFmtId="0" fontId="0" fillId="0" borderId="0" xfId="0" applyAlignment="1">
      <alignment horizontal="left"/>
    </xf>
    <xf numFmtId="0" fontId="0" fillId="0" borderId="0" xfId="0"/>
    <xf numFmtId="14" fontId="0" fillId="0" borderId="0" xfId="0" applyNumberFormat="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eeags.mx/wp-content/uploads/file-manager/file-manager/jose%20valentin/SERVICIOS/REP.docx" TargetMode="External"/><Relationship Id="rId13" Type="http://schemas.openxmlformats.org/officeDocument/2006/relationships/hyperlink" Target="http://teeags.mx/wp-content/uploads/file-manager/file-manager/jose%20valentin/HIPERVINCULOS%20TRAMITES/SIN_INFO_ADICIONAL.pdf" TargetMode="External"/><Relationship Id="rId18" Type="http://schemas.openxmlformats.org/officeDocument/2006/relationships/hyperlink" Target="http://207.248.118.52/InfomexAguascalientes/" TargetMode="External"/><Relationship Id="rId26" Type="http://schemas.openxmlformats.org/officeDocument/2006/relationships/hyperlink" Target="http://207.248.118.52/InfomexAguascalientes/" TargetMode="External"/><Relationship Id="rId3" Type="http://schemas.openxmlformats.org/officeDocument/2006/relationships/hyperlink" Target="mailto:transparencia@teeags.mx" TargetMode="External"/><Relationship Id="rId21" Type="http://schemas.openxmlformats.org/officeDocument/2006/relationships/hyperlink" Target="http://207.248.118.52/InfomexAguascalientes/" TargetMode="External"/><Relationship Id="rId7" Type="http://schemas.openxmlformats.org/officeDocument/2006/relationships/hyperlink" Target="http://teeags.mx/wp-content/uploads/file-manager/file-manager/jose%20valentin/SERVICIOS/JE.docx" TargetMode="External"/><Relationship Id="rId12" Type="http://schemas.openxmlformats.org/officeDocument/2006/relationships/hyperlink" Target="http://teeags.mx/wp-content/uploads/file-manager/file-manager/jose%20valentin/HIPERVINCULOS%20TRAMITES/nota_tramites_sin_formatos.pdf" TargetMode="External"/><Relationship Id="rId17" Type="http://schemas.openxmlformats.org/officeDocument/2006/relationships/hyperlink" Target="http://teeags.mx/wp-content/uploads/file-manager/file-manager/jose%20valentin/HIPERVINCULOS%20TRAMITES/SIN_INFO_ADICIONAL.pdf" TargetMode="External"/><Relationship Id="rId25" Type="http://schemas.openxmlformats.org/officeDocument/2006/relationships/hyperlink" Target="http://teeags.mx/wp-content/uploads/file-manager/file-manager/jose%20valentin/HIPERVINCULOS%20TRAMITES/SIN_INFO_ADICIONAL.pdf" TargetMode="External"/><Relationship Id="rId2" Type="http://schemas.openxmlformats.org/officeDocument/2006/relationships/hyperlink" Target="mailto:contacto@teeags.mx" TargetMode="External"/><Relationship Id="rId16" Type="http://schemas.openxmlformats.org/officeDocument/2006/relationships/hyperlink" Target="http://teeags.mx/wp-content/uploads/file-manager/file-manager/jose%20valentin/SERVICIOS/nota_servicios_2.docx" TargetMode="External"/><Relationship Id="rId20" Type="http://schemas.openxmlformats.org/officeDocument/2006/relationships/hyperlink" Target="http://teeags.mx/wp-content/uploads/file-manager/file-manager/jose%20valentin/HIPERVINCULOS%20TRAMITES/SIN_INFO_ADICIONAL.pdf" TargetMode="External"/><Relationship Id="rId1" Type="http://schemas.openxmlformats.org/officeDocument/2006/relationships/hyperlink" Target="mailto:contacto@teeags.mx" TargetMode="External"/><Relationship Id="rId6" Type="http://schemas.openxmlformats.org/officeDocument/2006/relationships/hyperlink" Target="http://teeags.mx/wp-content/uploads/file-manager/file-manager/jose%20valentin/SERVICIOS/RECURSO%20DE%20NULIDAD.docx" TargetMode="External"/><Relationship Id="rId11" Type="http://schemas.openxmlformats.org/officeDocument/2006/relationships/hyperlink" Target="http://teeags.mx/wp-content/uploads/file-manager/file-manager/jose%20valentin/SERVICIOS/nota_servicios_2.docx" TargetMode="External"/><Relationship Id="rId24" Type="http://schemas.openxmlformats.org/officeDocument/2006/relationships/hyperlink" Target="mailto:transparencia@teeags.mx" TargetMode="External"/><Relationship Id="rId5" Type="http://schemas.openxmlformats.org/officeDocument/2006/relationships/hyperlink" Target="http://teeags.mx/wp-content/uploads/file-manager/file-manager/jose%20valentin/SERVICIOS/nota_servicios_2.docx" TargetMode="External"/><Relationship Id="rId15" Type="http://schemas.openxmlformats.org/officeDocument/2006/relationships/hyperlink" Target="http://teeags.mx/wp-content/uploads/file-manager/file-manager/jose%20valentin/HIPERVINCULOS%20TRAMITES/SIN_INFO_ADICIONAL.pdf" TargetMode="External"/><Relationship Id="rId23" Type="http://schemas.openxmlformats.org/officeDocument/2006/relationships/hyperlink" Target="https://drive.google.com/file/d/1UmAMsmQIj6_2PblVNdgDuD39yyVGvbFJ/view" TargetMode="External"/><Relationship Id="rId10" Type="http://schemas.openxmlformats.org/officeDocument/2006/relationships/hyperlink" Target="http://teeags.mx/wp-content/uploads/file-manager/file-manager/jose%20valentin/SERVICIOS/AG.docx" TargetMode="External"/><Relationship Id="rId19" Type="http://schemas.openxmlformats.org/officeDocument/2006/relationships/hyperlink" Target="mailto:transparencia@teeags.mx" TargetMode="External"/><Relationship Id="rId4" Type="http://schemas.openxmlformats.org/officeDocument/2006/relationships/hyperlink" Target="http://teeags.mx/wp-content/uploads/file-manager/file-manager/jose%20valentin/SERVICIOS/SOLICITUD.docx" TargetMode="External"/><Relationship Id="rId9" Type="http://schemas.openxmlformats.org/officeDocument/2006/relationships/hyperlink" Target="http://teeags.mx/wp-content/uploads/file-manager/file-manager/jose%20valentin/HIPERVINCULOS%20TRAMITES/SIN_INFO_ADICIONAL.pdf" TargetMode="External"/><Relationship Id="rId14" Type="http://schemas.openxmlformats.org/officeDocument/2006/relationships/hyperlink" Target="http://teeags.mx/wp-content/uploads/file-manager/file-manager/jose%20valentin/HIPERVINCULOS%20TRAMITES/nota_tramites_sin_formatos.pdf" TargetMode="External"/><Relationship Id="rId22" Type="http://schemas.openxmlformats.org/officeDocument/2006/relationships/hyperlink" Target="http://teeags.mx/wp-content/uploads/file-manager/file-manager/jose%20valentin/SERVICIOS/SOLICITUD.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 Id="rId4" Type="http://schemas.openxmlformats.org/officeDocument/2006/relationships/hyperlink" Target="mailto:contacto@teeags.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teeags.mx" TargetMode="External"/><Relationship Id="rId2" Type="http://schemas.openxmlformats.org/officeDocument/2006/relationships/hyperlink" Target="mailto:contacto@teeags.mx" TargetMode="External"/><Relationship Id="rId1" Type="http://schemas.openxmlformats.org/officeDocument/2006/relationships/hyperlink" Target="mailto:contacto@teeags.mx" TargetMode="External"/><Relationship Id="rId5" Type="http://schemas.openxmlformats.org/officeDocument/2006/relationships/hyperlink" Target="mailto:contacto@teeags.mx" TargetMode="External"/><Relationship Id="rId4" Type="http://schemas.openxmlformats.org/officeDocument/2006/relationships/hyperlink" Target="mailto:contacto@teeags.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6"/>
  <sheetViews>
    <sheetView tabSelected="1" topLeftCell="A2" zoomScale="90" zoomScaleNormal="90" workbookViewId="0">
      <selection activeCell="Z14" sqref="Z14: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9">
        <v>43191</v>
      </c>
      <c r="C8" s="9">
        <v>43281</v>
      </c>
      <c r="D8" s="3" t="s">
        <v>231</v>
      </c>
      <c r="E8" s="3" t="s">
        <v>232</v>
      </c>
      <c r="F8" s="3" t="s">
        <v>239</v>
      </c>
      <c r="G8" s="3" t="s">
        <v>240</v>
      </c>
      <c r="H8" s="5" t="s">
        <v>270</v>
      </c>
      <c r="I8" s="6" t="s">
        <v>277</v>
      </c>
      <c r="J8" s="5" t="s">
        <v>283</v>
      </c>
      <c r="K8" s="6" t="s">
        <v>284</v>
      </c>
      <c r="L8" s="7" t="s">
        <v>293</v>
      </c>
      <c r="M8" s="5">
        <v>1</v>
      </c>
      <c r="N8" s="3" t="s">
        <v>242</v>
      </c>
      <c r="O8" s="3" t="s">
        <v>285</v>
      </c>
      <c r="P8" s="5">
        <v>1</v>
      </c>
      <c r="Q8" t="s">
        <v>244</v>
      </c>
      <c r="R8" s="3" t="s">
        <v>286</v>
      </c>
      <c r="S8" s="5">
        <v>1</v>
      </c>
      <c r="T8" s="5" t="s">
        <v>249</v>
      </c>
      <c r="U8" s="5" t="s">
        <v>287</v>
      </c>
      <c r="V8" s="5" t="s">
        <v>288</v>
      </c>
      <c r="W8" s="3" t="s">
        <v>250</v>
      </c>
      <c r="X8" s="4">
        <v>43286</v>
      </c>
      <c r="Y8" s="4">
        <v>43286</v>
      </c>
      <c r="Z8" s="6" t="s">
        <v>289</v>
      </c>
    </row>
    <row r="9" spans="1:26" x14ac:dyDescent="0.25">
      <c r="A9" s="3">
        <v>2018</v>
      </c>
      <c r="B9" s="9">
        <v>43191</v>
      </c>
      <c r="C9" s="9">
        <v>43281</v>
      </c>
      <c r="D9" s="3" t="s">
        <v>233</v>
      </c>
      <c r="E9" s="3" t="s">
        <v>232</v>
      </c>
      <c r="F9" s="3" t="s">
        <v>239</v>
      </c>
      <c r="G9" s="3" t="s">
        <v>240</v>
      </c>
      <c r="H9" s="5" t="s">
        <v>271</v>
      </c>
      <c r="I9" s="6" t="s">
        <v>278</v>
      </c>
      <c r="J9" s="5" t="s">
        <v>283</v>
      </c>
      <c r="K9" s="6" t="s">
        <v>284</v>
      </c>
      <c r="L9" s="7" t="s">
        <v>293</v>
      </c>
      <c r="M9" s="5">
        <v>2</v>
      </c>
      <c r="N9" s="8" t="s">
        <v>242</v>
      </c>
      <c r="O9" s="8" t="s">
        <v>285</v>
      </c>
      <c r="P9" s="5">
        <v>2</v>
      </c>
      <c r="Q9" t="s">
        <v>243</v>
      </c>
      <c r="R9" s="8" t="s">
        <v>286</v>
      </c>
      <c r="S9" s="5">
        <v>2</v>
      </c>
      <c r="T9" s="5" t="s">
        <v>249</v>
      </c>
      <c r="U9" s="5" t="s">
        <v>287</v>
      </c>
      <c r="V9" s="5" t="s">
        <v>288</v>
      </c>
      <c r="W9" s="3" t="s">
        <v>250</v>
      </c>
      <c r="X9" s="4">
        <v>43286</v>
      </c>
      <c r="Y9" s="4">
        <v>43286</v>
      </c>
      <c r="Z9" s="6" t="s">
        <v>289</v>
      </c>
    </row>
    <row r="10" spans="1:26" x14ac:dyDescent="0.25">
      <c r="A10" s="3">
        <v>2018</v>
      </c>
      <c r="B10" s="9">
        <v>43191</v>
      </c>
      <c r="C10" s="9">
        <v>43281</v>
      </c>
      <c r="D10" s="3" t="s">
        <v>234</v>
      </c>
      <c r="E10" s="3" t="s">
        <v>232</v>
      </c>
      <c r="F10" s="3" t="s">
        <v>239</v>
      </c>
      <c r="G10" s="3" t="s">
        <v>240</v>
      </c>
      <c r="H10" s="5" t="s">
        <v>272</v>
      </c>
      <c r="I10" s="6" t="s">
        <v>279</v>
      </c>
      <c r="J10" s="5" t="s">
        <v>283</v>
      </c>
      <c r="K10" s="6" t="s">
        <v>284</v>
      </c>
      <c r="L10" s="7" t="s">
        <v>293</v>
      </c>
      <c r="M10" s="5">
        <v>3</v>
      </c>
      <c r="N10" s="8" t="s">
        <v>242</v>
      </c>
      <c r="O10" s="8" t="s">
        <v>285</v>
      </c>
      <c r="P10" s="5">
        <v>3</v>
      </c>
      <c r="Q10" t="s">
        <v>245</v>
      </c>
      <c r="R10" s="8" t="s">
        <v>286</v>
      </c>
      <c r="S10" s="5">
        <v>3</v>
      </c>
      <c r="T10" s="5" t="s">
        <v>249</v>
      </c>
      <c r="U10" s="5" t="s">
        <v>287</v>
      </c>
      <c r="V10" s="5" t="s">
        <v>288</v>
      </c>
      <c r="W10" s="3" t="s">
        <v>250</v>
      </c>
      <c r="X10" s="4">
        <v>43286</v>
      </c>
      <c r="Y10" s="4">
        <v>43286</v>
      </c>
      <c r="Z10" s="6" t="s">
        <v>289</v>
      </c>
    </row>
    <row r="11" spans="1:26" x14ac:dyDescent="0.25">
      <c r="A11" s="3">
        <v>2018</v>
      </c>
      <c r="B11" s="9">
        <v>43191</v>
      </c>
      <c r="C11" s="9">
        <v>43281</v>
      </c>
      <c r="D11" s="3" t="s">
        <v>235</v>
      </c>
      <c r="E11" s="3" t="s">
        <v>232</v>
      </c>
      <c r="F11" s="3" t="s">
        <v>239</v>
      </c>
      <c r="G11" s="3" t="s">
        <v>240</v>
      </c>
      <c r="H11" s="5" t="s">
        <v>273</v>
      </c>
      <c r="I11" s="6" t="s">
        <v>280</v>
      </c>
      <c r="J11" s="5" t="s">
        <v>283</v>
      </c>
      <c r="K11" s="6" t="s">
        <v>284</v>
      </c>
      <c r="L11" s="7" t="s">
        <v>293</v>
      </c>
      <c r="M11" s="5">
        <v>4</v>
      </c>
      <c r="N11" s="8" t="s">
        <v>242</v>
      </c>
      <c r="O11" s="8" t="s">
        <v>285</v>
      </c>
      <c r="P11" s="5">
        <v>4</v>
      </c>
      <c r="Q11" t="s">
        <v>246</v>
      </c>
      <c r="R11" s="8" t="s">
        <v>286</v>
      </c>
      <c r="S11" s="5">
        <v>4</v>
      </c>
      <c r="T11" s="5" t="s">
        <v>249</v>
      </c>
      <c r="U11" s="5" t="s">
        <v>287</v>
      </c>
      <c r="V11" s="5" t="s">
        <v>288</v>
      </c>
      <c r="W11" s="3" t="s">
        <v>250</v>
      </c>
      <c r="X11" s="4">
        <v>43286</v>
      </c>
      <c r="Y11" s="4">
        <v>43286</v>
      </c>
      <c r="Z11" s="6" t="s">
        <v>289</v>
      </c>
    </row>
    <row r="12" spans="1:26" x14ac:dyDescent="0.25">
      <c r="A12" s="3">
        <v>2018</v>
      </c>
      <c r="B12" s="9">
        <v>43191</v>
      </c>
      <c r="C12" s="9">
        <v>43281</v>
      </c>
      <c r="D12" s="3" t="s">
        <v>236</v>
      </c>
      <c r="E12" s="3" t="s">
        <v>232</v>
      </c>
      <c r="F12" s="3" t="s">
        <v>239</v>
      </c>
      <c r="G12" s="3" t="s">
        <v>240</v>
      </c>
      <c r="H12" s="5" t="s">
        <v>274</v>
      </c>
      <c r="I12" s="6" t="s">
        <v>281</v>
      </c>
      <c r="J12" s="5" t="s">
        <v>283</v>
      </c>
      <c r="K12" s="6" t="s">
        <v>284</v>
      </c>
      <c r="L12" s="7" t="s">
        <v>293</v>
      </c>
      <c r="M12" s="5">
        <v>5</v>
      </c>
      <c r="N12" s="8" t="s">
        <v>242</v>
      </c>
      <c r="O12" s="8" t="s">
        <v>285</v>
      </c>
      <c r="P12" s="5">
        <v>5</v>
      </c>
      <c r="Q12" s="3" t="s">
        <v>247</v>
      </c>
      <c r="R12" s="8" t="s">
        <v>286</v>
      </c>
      <c r="S12" s="5">
        <v>5</v>
      </c>
      <c r="T12" s="5" t="s">
        <v>249</v>
      </c>
      <c r="U12" s="5" t="s">
        <v>287</v>
      </c>
      <c r="V12" s="5" t="s">
        <v>288</v>
      </c>
      <c r="W12" s="3" t="s">
        <v>250</v>
      </c>
      <c r="X12" s="4">
        <v>43286</v>
      </c>
      <c r="Y12" s="4">
        <v>43286</v>
      </c>
      <c r="Z12" s="6" t="s">
        <v>289</v>
      </c>
    </row>
    <row r="13" spans="1:26" x14ac:dyDescent="0.25">
      <c r="A13" s="3">
        <v>2018</v>
      </c>
      <c r="B13" s="9">
        <v>43191</v>
      </c>
      <c r="C13" s="9">
        <v>43281</v>
      </c>
      <c r="D13" s="3" t="s">
        <v>237</v>
      </c>
      <c r="E13" s="3" t="s">
        <v>232</v>
      </c>
      <c r="F13" s="3" t="s">
        <v>239</v>
      </c>
      <c r="G13" s="3" t="s">
        <v>240</v>
      </c>
      <c r="H13" s="5" t="s">
        <v>275</v>
      </c>
      <c r="I13" s="6" t="s">
        <v>282</v>
      </c>
      <c r="J13" s="5" t="s">
        <v>283</v>
      </c>
      <c r="K13" s="6" t="s">
        <v>284</v>
      </c>
      <c r="L13" s="7" t="s">
        <v>293</v>
      </c>
      <c r="M13" s="5">
        <v>6</v>
      </c>
      <c r="N13" s="8" t="s">
        <v>242</v>
      </c>
      <c r="O13" s="8" t="s">
        <v>285</v>
      </c>
      <c r="P13" s="5">
        <v>6</v>
      </c>
      <c r="Q13" s="3" t="s">
        <v>248</v>
      </c>
      <c r="R13" s="8" t="s">
        <v>286</v>
      </c>
      <c r="S13" s="5">
        <v>6</v>
      </c>
      <c r="T13" s="5" t="s">
        <v>249</v>
      </c>
      <c r="U13" s="5" t="s">
        <v>287</v>
      </c>
      <c r="V13" s="5" t="s">
        <v>288</v>
      </c>
      <c r="W13" s="3" t="s">
        <v>250</v>
      </c>
      <c r="X13" s="4">
        <v>43286</v>
      </c>
      <c r="Y13" s="4">
        <v>43286</v>
      </c>
      <c r="Z13" s="6" t="s">
        <v>289</v>
      </c>
    </row>
    <row r="14" spans="1:26" x14ac:dyDescent="0.25">
      <c r="A14" s="3">
        <v>2018</v>
      </c>
      <c r="B14" s="9">
        <v>43191</v>
      </c>
      <c r="C14" s="9">
        <v>43281</v>
      </c>
      <c r="D14" s="3" t="s">
        <v>238</v>
      </c>
      <c r="E14" s="3" t="s">
        <v>290</v>
      </c>
      <c r="F14" s="3" t="s">
        <v>291</v>
      </c>
      <c r="G14" s="3" t="s">
        <v>241</v>
      </c>
      <c r="H14" s="5" t="s">
        <v>276</v>
      </c>
      <c r="I14" s="6" t="s">
        <v>238</v>
      </c>
      <c r="J14" s="5" t="s">
        <v>283</v>
      </c>
      <c r="K14" s="6" t="s">
        <v>292</v>
      </c>
      <c r="L14" s="7" t="s">
        <v>293</v>
      </c>
      <c r="M14" s="5">
        <v>7</v>
      </c>
      <c r="N14" s="8" t="s">
        <v>242</v>
      </c>
      <c r="O14" s="8" t="s">
        <v>294</v>
      </c>
      <c r="P14" s="5">
        <v>7</v>
      </c>
      <c r="Q14" t="s">
        <v>296</v>
      </c>
      <c r="R14" s="8" t="s">
        <v>295</v>
      </c>
      <c r="S14" s="5">
        <v>7</v>
      </c>
      <c r="T14" s="5" t="s">
        <v>303</v>
      </c>
      <c r="U14" s="5" t="s">
        <v>287</v>
      </c>
      <c r="V14" s="5" t="s">
        <v>297</v>
      </c>
      <c r="W14" s="3" t="s">
        <v>263</v>
      </c>
      <c r="X14" s="4">
        <v>43286</v>
      </c>
      <c r="Y14" s="4">
        <v>43286</v>
      </c>
      <c r="Z14" s="6" t="s">
        <v>289</v>
      </c>
    </row>
    <row r="15" spans="1:26" x14ac:dyDescent="0.25">
      <c r="A15">
        <v>2018</v>
      </c>
      <c r="B15" s="4">
        <v>43191</v>
      </c>
      <c r="C15" s="4">
        <v>43281</v>
      </c>
      <c r="D15" t="s">
        <v>298</v>
      </c>
      <c r="E15" s="10" t="s">
        <v>299</v>
      </c>
      <c r="F15" t="s">
        <v>300</v>
      </c>
      <c r="G15" s="10" t="s">
        <v>241</v>
      </c>
      <c r="H15" s="5" t="s">
        <v>276</v>
      </c>
      <c r="I15" s="6" t="s">
        <v>301</v>
      </c>
      <c r="K15" s="6" t="s">
        <v>292</v>
      </c>
      <c r="L15" s="7" t="s">
        <v>293</v>
      </c>
      <c r="M15" s="5">
        <v>8</v>
      </c>
      <c r="N15" s="10" t="s">
        <v>242</v>
      </c>
      <c r="O15" s="10" t="s">
        <v>302</v>
      </c>
      <c r="P15" s="5">
        <v>8</v>
      </c>
      <c r="Q15" t="s">
        <v>301</v>
      </c>
      <c r="R15" s="10" t="s">
        <v>295</v>
      </c>
      <c r="S15" s="5">
        <v>8</v>
      </c>
      <c r="T15" s="5" t="s">
        <v>303</v>
      </c>
      <c r="U15" s="5" t="s">
        <v>287</v>
      </c>
      <c r="V15" s="5" t="s">
        <v>297</v>
      </c>
      <c r="W15" s="10" t="s">
        <v>263</v>
      </c>
      <c r="X15" s="4">
        <v>43287</v>
      </c>
      <c r="Y15" s="4">
        <v>43287</v>
      </c>
      <c r="Z15" s="6" t="s">
        <v>304</v>
      </c>
    </row>
    <row r="16" spans="1:26" x14ac:dyDescent="0.25">
      <c r="A16">
        <v>2018</v>
      </c>
      <c r="B16" s="4">
        <v>43191</v>
      </c>
      <c r="C16" s="4">
        <v>43281</v>
      </c>
      <c r="D16" t="s">
        <v>305</v>
      </c>
      <c r="E16" t="s">
        <v>290</v>
      </c>
      <c r="F16" t="s">
        <v>306</v>
      </c>
      <c r="G16" s="10" t="s">
        <v>241</v>
      </c>
      <c r="I16" s="6" t="s">
        <v>307</v>
      </c>
      <c r="J16" s="14" t="s">
        <v>308</v>
      </c>
      <c r="K16" s="6" t="s">
        <v>292</v>
      </c>
      <c r="L16" s="7" t="s">
        <v>293</v>
      </c>
      <c r="M16" s="5">
        <v>9</v>
      </c>
      <c r="N16" s="10" t="s">
        <v>242</v>
      </c>
      <c r="O16" t="s">
        <v>312</v>
      </c>
      <c r="P16" s="5">
        <v>9</v>
      </c>
      <c r="Q16" t="s">
        <v>313</v>
      </c>
      <c r="R16" t="s">
        <v>315</v>
      </c>
      <c r="S16" s="5">
        <v>9</v>
      </c>
      <c r="T16" s="5" t="s">
        <v>303</v>
      </c>
      <c r="U16" s="5" t="s">
        <v>287</v>
      </c>
      <c r="V16" s="5" t="s">
        <v>297</v>
      </c>
      <c r="W16" s="10" t="s">
        <v>263</v>
      </c>
      <c r="X16" s="4">
        <v>43288</v>
      </c>
      <c r="Y16" s="4">
        <v>43288</v>
      </c>
      <c r="Z16" s="6" t="s">
        <v>316</v>
      </c>
    </row>
  </sheetData>
  <mergeCells count="7">
    <mergeCell ref="A6:Z6"/>
    <mergeCell ref="A2:C2"/>
    <mergeCell ref="D2:F2"/>
    <mergeCell ref="G2:I2"/>
    <mergeCell ref="A3:C3"/>
    <mergeCell ref="D3:F3"/>
    <mergeCell ref="G3:I3"/>
  </mergeCells>
  <hyperlinks>
    <hyperlink ref="P8" location="Tabla_364647!A1" display="Tabla_364647!A1" xr:uid="{00000000-0004-0000-0000-000000000000}"/>
    <hyperlink ref="P9" location="Tabla_364647!A1" display="Tabla_364647!A1" xr:uid="{00000000-0004-0000-0000-000001000000}"/>
    <hyperlink ref="P10" location="Tabla_364647!A1" display="Tabla_364647!A1" xr:uid="{00000000-0004-0000-0000-000002000000}"/>
    <hyperlink ref="P12" location="Tabla_364647!A1" display="Tabla_364647!A1" xr:uid="{00000000-0004-0000-0000-000003000000}"/>
    <hyperlink ref="P14" location="Tabla_364647!A1" display="Tabla_364647!A1" xr:uid="{00000000-0004-0000-0000-000004000000}"/>
    <hyperlink ref="P11" location="Tabla_364647!A1" display="Tabla_364647!A1" xr:uid="{00000000-0004-0000-0000-000005000000}"/>
    <hyperlink ref="P13" location="Tabla_364647!A1" display="Tabla_364647!A1" xr:uid="{00000000-0004-0000-0000-000006000000}"/>
    <hyperlink ref="S8" location="Tabla_364646!A1" display="Tabla_364646!A1" xr:uid="{00000000-0004-0000-0000-000007000000}"/>
    <hyperlink ref="S9" location="Tabla_364646!A1" display="Tabla_364646!A1" xr:uid="{00000000-0004-0000-0000-000008000000}"/>
    <hyperlink ref="S10" location="Tabla_364646!A1" display="Tabla_364646!A1" xr:uid="{00000000-0004-0000-0000-000009000000}"/>
    <hyperlink ref="S12" location="Tabla_364646!A1" display="Tabla_364646!A1" xr:uid="{00000000-0004-0000-0000-00000A000000}"/>
    <hyperlink ref="S14" location="Tabla_364646!A1" display="Tabla_364646!A1" xr:uid="{00000000-0004-0000-0000-00000B000000}"/>
    <hyperlink ref="S11" location="Tabla_364646!A1" display="Tabla_364646!A1" xr:uid="{00000000-0004-0000-0000-00000C000000}"/>
    <hyperlink ref="S13" location="Tabla_364646!A1" display="Tabla_364646!A1" xr:uid="{00000000-0004-0000-0000-00000D000000}"/>
    <hyperlink ref="T8" r:id="rId1" xr:uid="{00000000-0004-0000-0000-00000E000000}"/>
    <hyperlink ref="T9:T13" r:id="rId2" display="contacto@teeags.mx" xr:uid="{00000000-0004-0000-0000-00000F000000}"/>
    <hyperlink ref="T14" r:id="rId3" xr:uid="{00000000-0004-0000-0000-000010000000}"/>
    <hyperlink ref="M8" location="Tabla_364645!A1" display="Tabla_364645!A1" xr:uid="{00000000-0004-0000-0000-000011000000}"/>
    <hyperlink ref="M9" location="Tabla_364645!A1" display="Tabla_364645!A1" xr:uid="{00000000-0004-0000-0000-000012000000}"/>
    <hyperlink ref="M10" location="Tabla_364645!A1" display="Tabla_364645!A1" xr:uid="{00000000-0004-0000-0000-000013000000}"/>
    <hyperlink ref="M12" location="Tabla_364645!A1" display="Tabla_364645!A1" xr:uid="{00000000-0004-0000-0000-000014000000}"/>
    <hyperlink ref="M14" location="Tabla_364645!A1" display="Tabla_364645!A1" xr:uid="{00000000-0004-0000-0000-000015000000}"/>
    <hyperlink ref="M11" location="Tabla_364645!A1" display="Tabla_364645!A1" xr:uid="{00000000-0004-0000-0000-000016000000}"/>
    <hyperlink ref="M13" location="Tabla_364645!A1" display="Tabla_364645!A1" xr:uid="{00000000-0004-0000-0000-000017000000}"/>
    <hyperlink ref="H14" r:id="rId4" xr:uid="{00000000-0004-0000-0000-000018000000}"/>
    <hyperlink ref="J11" r:id="rId5" xr:uid="{00000000-0004-0000-0000-000019000000}"/>
    <hyperlink ref="H9" r:id="rId6" xr:uid="{00000000-0004-0000-0000-00001A000000}"/>
    <hyperlink ref="H12" r:id="rId7" xr:uid="{00000000-0004-0000-0000-00001B000000}"/>
    <hyperlink ref="H10" r:id="rId8" xr:uid="{00000000-0004-0000-0000-00001C000000}"/>
    <hyperlink ref="U12" r:id="rId9" xr:uid="{00000000-0004-0000-0000-00001D000000}"/>
    <hyperlink ref="H13" r:id="rId10" xr:uid="{00000000-0004-0000-0000-00001E000000}"/>
    <hyperlink ref="J10" r:id="rId11" xr:uid="{00000000-0004-0000-0000-00001F000000}"/>
    <hyperlink ref="V12" r:id="rId12" xr:uid="{00000000-0004-0000-0000-000020000000}"/>
    <hyperlink ref="U9" r:id="rId13" xr:uid="{00000000-0004-0000-0000-000021000000}"/>
    <hyperlink ref="V8:V11" r:id="rId14" display="http://teeags.mx/wp-content/uploads/file-manager/file-manager/jose%20valentin/HIPERVINCULOS%20TRAMITES/nota_tramites_sin_formatos.pdf" xr:uid="{00000000-0004-0000-0000-000022000000}"/>
    <hyperlink ref="U10" r:id="rId15" xr:uid="{00000000-0004-0000-0000-000024000000}"/>
    <hyperlink ref="J14" r:id="rId16" xr:uid="{B7374E59-6709-413C-8E8A-55AB1FCBD3E8}"/>
    <hyperlink ref="U14" r:id="rId17" xr:uid="{F693287C-36E9-4DA7-B5E2-0F7BC5A061F4}"/>
    <hyperlink ref="V14" r:id="rId18" xr:uid="{3E14B2FC-09C9-4718-9B1C-9D1D037E76CC}"/>
    <hyperlink ref="M15" location="Tabla_364645!A1" display="Tabla_364645!A1" xr:uid="{79C607BC-AC2A-4539-9766-6224E8EEBA4E}"/>
    <hyperlink ref="P15" location="Hidden_2_Tabla_3646467" display="Hidden_2_Tabla_3646467" xr:uid="{96B22B0F-6CB3-44C4-ACF1-57EDD3A73980}"/>
    <hyperlink ref="S15" location="Hidden_1_Tabla_364646!A1" display="Hidden_1_Tabla_364646!A1" xr:uid="{46C58764-0E0E-4366-8426-917FC304940F}"/>
    <hyperlink ref="T15" r:id="rId19" xr:uid="{A36C8DD1-9A30-46B0-AE25-7FE04AACAD23}"/>
    <hyperlink ref="U15" r:id="rId20" xr:uid="{266C4831-06B5-4476-8BEA-EDB21FC1DB7A}"/>
    <hyperlink ref="V15" r:id="rId21" xr:uid="{0EFD035F-DCC7-4D65-852D-BA50410B42DC}"/>
    <hyperlink ref="H15" r:id="rId22" xr:uid="{F7F3E568-F4FE-4424-9EB2-28AD9D9525A7}"/>
    <hyperlink ref="J16" r:id="rId23" xr:uid="{B1EC728F-9498-4A7B-84F1-9387594EF27E}"/>
    <hyperlink ref="M16" location="Hidden_3_Tabla_364645!A1" display="Hidden_3_Tabla_364645!A1" xr:uid="{AEFA8EBD-85C0-418C-A13E-CAD471A087BB}"/>
    <hyperlink ref="P16" location="Hidden_2_Tabla_3646467" display="Hidden_2_Tabla_3646467" xr:uid="{1270000E-9298-47E7-AF2E-CCA98F65698F}"/>
    <hyperlink ref="S16" location="Hidden_1_Tabla_364646!A1" display="Hidden_1_Tabla_364646!A1" xr:uid="{638C4E2B-EBF8-4D52-B72B-40E822EA3792}"/>
    <hyperlink ref="T16" r:id="rId24" xr:uid="{73F2A475-020D-4121-8F26-C8065BADED4C}"/>
    <hyperlink ref="U16" r:id="rId25" xr:uid="{4C30448C-666B-4874-8351-0F9F4EB864B7}"/>
    <hyperlink ref="V16" r:id="rId26" xr:uid="{E706A989-050D-4AF5-9E92-D764ACAD87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2"/>
  <sheetViews>
    <sheetView topLeftCell="M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0"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0"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0" x14ac:dyDescent="0.25">
      <c r="A4" s="3">
        <v>1</v>
      </c>
      <c r="B4" s="3" t="s">
        <v>251</v>
      </c>
      <c r="C4" s="3" t="s">
        <v>112</v>
      </c>
      <c r="D4" s="3" t="s">
        <v>252</v>
      </c>
      <c r="E4" s="3">
        <v>407</v>
      </c>
      <c r="F4" s="3" t="s">
        <v>253</v>
      </c>
      <c r="G4" s="3" t="s">
        <v>137</v>
      </c>
      <c r="H4" s="3" t="s">
        <v>254</v>
      </c>
      <c r="I4" s="3">
        <v>1</v>
      </c>
      <c r="J4" s="3" t="s">
        <v>192</v>
      </c>
      <c r="K4" s="3">
        <v>1</v>
      </c>
      <c r="L4" s="3" t="s">
        <v>192</v>
      </c>
      <c r="M4" s="3">
        <v>1</v>
      </c>
      <c r="N4" s="3" t="s">
        <v>192</v>
      </c>
      <c r="O4" s="3">
        <v>20000</v>
      </c>
      <c r="P4" s="3" t="s">
        <v>253</v>
      </c>
      <c r="Q4" s="3" t="s">
        <v>255</v>
      </c>
      <c r="R4" s="5" t="s">
        <v>256</v>
      </c>
      <c r="S4" s="3" t="s">
        <v>257</v>
      </c>
    </row>
    <row r="5" spans="1:20" x14ac:dyDescent="0.25">
      <c r="A5" s="3">
        <v>2</v>
      </c>
      <c r="B5" s="3" t="s">
        <v>251</v>
      </c>
      <c r="C5" s="3" t="s">
        <v>112</v>
      </c>
      <c r="D5" s="3" t="s">
        <v>252</v>
      </c>
      <c r="E5" s="3">
        <v>407</v>
      </c>
      <c r="F5" s="3" t="s">
        <v>253</v>
      </c>
      <c r="G5" s="3" t="s">
        <v>137</v>
      </c>
      <c r="H5" s="3" t="s">
        <v>254</v>
      </c>
      <c r="I5" s="3">
        <v>1</v>
      </c>
      <c r="J5" s="3" t="s">
        <v>192</v>
      </c>
      <c r="K5" s="3">
        <v>1</v>
      </c>
      <c r="L5" s="3" t="s">
        <v>192</v>
      </c>
      <c r="M5" s="3">
        <v>1</v>
      </c>
      <c r="N5" s="3" t="s">
        <v>192</v>
      </c>
      <c r="O5" s="3">
        <v>20000</v>
      </c>
      <c r="P5" s="3" t="s">
        <v>253</v>
      </c>
      <c r="Q5" s="3" t="s">
        <v>258</v>
      </c>
      <c r="R5" s="5" t="s">
        <v>256</v>
      </c>
      <c r="S5" s="3" t="s">
        <v>257</v>
      </c>
    </row>
    <row r="6" spans="1:20" x14ac:dyDescent="0.25">
      <c r="A6" s="3">
        <v>3</v>
      </c>
      <c r="B6" s="3" t="s">
        <v>251</v>
      </c>
      <c r="C6" s="3" t="s">
        <v>112</v>
      </c>
      <c r="D6" s="3" t="s">
        <v>252</v>
      </c>
      <c r="E6" s="3">
        <v>407</v>
      </c>
      <c r="F6" s="3" t="s">
        <v>253</v>
      </c>
      <c r="G6" s="3" t="s">
        <v>137</v>
      </c>
      <c r="H6" s="3" t="s">
        <v>254</v>
      </c>
      <c r="I6" s="3">
        <v>1</v>
      </c>
      <c r="J6" s="3" t="s">
        <v>192</v>
      </c>
      <c r="K6" s="3">
        <v>1</v>
      </c>
      <c r="L6" s="3" t="s">
        <v>192</v>
      </c>
      <c r="M6" s="3">
        <v>1</v>
      </c>
      <c r="N6" s="3" t="s">
        <v>192</v>
      </c>
      <c r="O6" s="3">
        <v>20000</v>
      </c>
      <c r="P6" s="3" t="s">
        <v>253</v>
      </c>
      <c r="Q6" s="3" t="s">
        <v>259</v>
      </c>
      <c r="R6" s="5" t="s">
        <v>256</v>
      </c>
      <c r="S6" s="3" t="s">
        <v>257</v>
      </c>
    </row>
    <row r="7" spans="1:20" x14ac:dyDescent="0.25">
      <c r="A7" s="3">
        <v>4</v>
      </c>
      <c r="B7" s="3" t="s">
        <v>251</v>
      </c>
      <c r="C7" s="3" t="s">
        <v>112</v>
      </c>
      <c r="D7" s="3" t="s">
        <v>252</v>
      </c>
      <c r="E7" s="3">
        <v>407</v>
      </c>
      <c r="F7" s="3" t="s">
        <v>253</v>
      </c>
      <c r="G7" s="3" t="s">
        <v>137</v>
      </c>
      <c r="H7" s="3" t="s">
        <v>254</v>
      </c>
      <c r="I7" s="3">
        <v>1</v>
      </c>
      <c r="J7" s="3" t="s">
        <v>192</v>
      </c>
      <c r="K7" s="3">
        <v>1</v>
      </c>
      <c r="L7" s="3" t="s">
        <v>192</v>
      </c>
      <c r="M7" s="3">
        <v>1</v>
      </c>
      <c r="N7" s="3" t="s">
        <v>192</v>
      </c>
      <c r="O7" s="3">
        <v>20000</v>
      </c>
      <c r="P7" s="3" t="s">
        <v>253</v>
      </c>
      <c r="Q7" s="3" t="s">
        <v>260</v>
      </c>
      <c r="R7" s="5" t="s">
        <v>256</v>
      </c>
      <c r="S7" s="3" t="s">
        <v>257</v>
      </c>
    </row>
    <row r="8" spans="1:20" x14ac:dyDescent="0.25">
      <c r="A8" s="3">
        <v>5</v>
      </c>
      <c r="B8" s="3" t="s">
        <v>251</v>
      </c>
      <c r="C8" s="3" t="s">
        <v>112</v>
      </c>
      <c r="D8" s="3" t="s">
        <v>252</v>
      </c>
      <c r="E8" s="3">
        <v>407</v>
      </c>
      <c r="F8" s="3" t="s">
        <v>253</v>
      </c>
      <c r="G8" s="3" t="s">
        <v>137</v>
      </c>
      <c r="H8" s="3" t="s">
        <v>254</v>
      </c>
      <c r="I8" s="3">
        <v>1</v>
      </c>
      <c r="J8" s="3" t="s">
        <v>192</v>
      </c>
      <c r="K8" s="3">
        <v>1</v>
      </c>
      <c r="L8" s="3" t="s">
        <v>192</v>
      </c>
      <c r="M8" s="3">
        <v>1</v>
      </c>
      <c r="N8" s="3" t="s">
        <v>192</v>
      </c>
      <c r="O8" s="3">
        <v>20000</v>
      </c>
      <c r="P8" s="3" t="s">
        <v>253</v>
      </c>
      <c r="Q8" s="3" t="s">
        <v>261</v>
      </c>
      <c r="R8" s="5" t="s">
        <v>256</v>
      </c>
      <c r="S8" s="3" t="s">
        <v>257</v>
      </c>
    </row>
    <row r="9" spans="1:20" x14ac:dyDescent="0.25">
      <c r="A9" s="3">
        <v>6</v>
      </c>
      <c r="B9" s="3" t="s">
        <v>251</v>
      </c>
      <c r="C9" s="3" t="s">
        <v>112</v>
      </c>
      <c r="D9" s="3" t="s">
        <v>252</v>
      </c>
      <c r="E9" s="3">
        <v>407</v>
      </c>
      <c r="F9" s="3" t="s">
        <v>253</v>
      </c>
      <c r="G9" s="3" t="s">
        <v>137</v>
      </c>
      <c r="H9" s="3" t="s">
        <v>254</v>
      </c>
      <c r="I9" s="3">
        <v>1</v>
      </c>
      <c r="J9" s="3" t="s">
        <v>192</v>
      </c>
      <c r="K9" s="3">
        <v>1</v>
      </c>
      <c r="L9" s="3" t="s">
        <v>192</v>
      </c>
      <c r="M9" s="3">
        <v>1</v>
      </c>
      <c r="N9" s="3" t="s">
        <v>192</v>
      </c>
      <c r="O9" s="3">
        <v>20000</v>
      </c>
      <c r="P9" s="3" t="s">
        <v>253</v>
      </c>
      <c r="Q9" s="3" t="s">
        <v>262</v>
      </c>
      <c r="R9" s="5" t="s">
        <v>256</v>
      </c>
      <c r="S9" s="3" t="s">
        <v>257</v>
      </c>
    </row>
    <row r="10" spans="1:20" x14ac:dyDescent="0.25">
      <c r="A10" s="3">
        <v>7</v>
      </c>
      <c r="B10" s="3" t="s">
        <v>263</v>
      </c>
      <c r="C10" s="3" t="s">
        <v>112</v>
      </c>
      <c r="D10" s="3" t="s">
        <v>252</v>
      </c>
      <c r="E10" s="3">
        <v>407</v>
      </c>
      <c r="F10" s="3" t="s">
        <v>253</v>
      </c>
      <c r="G10" s="3" t="s">
        <v>137</v>
      </c>
      <c r="H10" s="3" t="s">
        <v>254</v>
      </c>
      <c r="I10" s="3">
        <v>1</v>
      </c>
      <c r="J10" s="3" t="s">
        <v>192</v>
      </c>
      <c r="K10" s="3">
        <v>1</v>
      </c>
      <c r="L10" s="3" t="s">
        <v>192</v>
      </c>
      <c r="M10" s="3">
        <v>1</v>
      </c>
      <c r="N10" s="3" t="s">
        <v>192</v>
      </c>
      <c r="O10" s="3">
        <v>20000</v>
      </c>
      <c r="P10" s="3" t="s">
        <v>253</v>
      </c>
      <c r="Q10" s="3" t="s">
        <v>264</v>
      </c>
      <c r="R10" s="5" t="s">
        <v>256</v>
      </c>
      <c r="S10" s="3" t="s">
        <v>257</v>
      </c>
    </row>
    <row r="11" spans="1:20" x14ac:dyDescent="0.25">
      <c r="A11">
        <v>8</v>
      </c>
      <c r="B11" s="10" t="s">
        <v>263</v>
      </c>
      <c r="C11" s="10" t="s">
        <v>112</v>
      </c>
      <c r="D11" s="10" t="s">
        <v>252</v>
      </c>
      <c r="E11" s="10">
        <v>408</v>
      </c>
      <c r="F11" s="10" t="s">
        <v>253</v>
      </c>
      <c r="G11" s="10" t="s">
        <v>137</v>
      </c>
      <c r="H11" s="10" t="s">
        <v>254</v>
      </c>
      <c r="I11" s="10">
        <v>1</v>
      </c>
      <c r="J11" s="10" t="s">
        <v>192</v>
      </c>
      <c r="K11" s="10">
        <v>1</v>
      </c>
      <c r="L11" s="10" t="s">
        <v>192</v>
      </c>
      <c r="M11" s="10">
        <v>1</v>
      </c>
      <c r="N11" s="10" t="s">
        <v>192</v>
      </c>
      <c r="O11" s="10">
        <v>20000</v>
      </c>
      <c r="P11" s="10" t="s">
        <v>253</v>
      </c>
      <c r="Q11" s="10" t="s">
        <v>269</v>
      </c>
      <c r="R11" s="5" t="s">
        <v>256</v>
      </c>
      <c r="S11" s="10" t="s">
        <v>257</v>
      </c>
      <c r="T11" s="10"/>
    </row>
    <row r="12" spans="1:20" x14ac:dyDescent="0.25">
      <c r="A12">
        <v>9</v>
      </c>
      <c r="B12" t="s">
        <v>309</v>
      </c>
      <c r="C12" t="s">
        <v>112</v>
      </c>
      <c r="D12" t="s">
        <v>310</v>
      </c>
      <c r="E12">
        <v>421</v>
      </c>
      <c r="F12" s="10" t="s">
        <v>253</v>
      </c>
      <c r="G12" s="10" t="s">
        <v>137</v>
      </c>
      <c r="H12" s="10" t="s">
        <v>254</v>
      </c>
      <c r="I12">
        <v>1</v>
      </c>
      <c r="J12" s="10" t="s">
        <v>192</v>
      </c>
      <c r="K12">
        <v>1</v>
      </c>
      <c r="L12" s="10" t="s">
        <v>192</v>
      </c>
      <c r="M12">
        <v>1</v>
      </c>
      <c r="N12" s="10" t="s">
        <v>192</v>
      </c>
      <c r="O12">
        <v>20000</v>
      </c>
      <c r="P12" s="10" t="s">
        <v>253</v>
      </c>
      <c r="Q12" t="s">
        <v>311</v>
      </c>
      <c r="S12" s="10" t="s">
        <v>257</v>
      </c>
    </row>
  </sheetData>
  <dataValidations count="4">
    <dataValidation type="list" allowBlank="1" showErrorMessage="1" sqref="C4:C201" xr:uid="{00000000-0002-0000-0100-000000000000}">
      <formula1>Hidden_1_Tabla_3646452</formula1>
    </dataValidation>
    <dataValidation type="list" allowBlank="1" showErrorMessage="1" sqref="G13:G201" xr:uid="{00000000-0002-0000-0100-000001000000}">
      <formula1>Hidden_2_Tabla_3646456</formula1>
    </dataValidation>
    <dataValidation type="list" allowBlank="1" showErrorMessage="1" sqref="N4:N201" xr:uid="{00000000-0002-0000-0100-000002000000}">
      <formula1>Hidden_3_Tabla_36464513</formula1>
    </dataValidation>
    <dataValidation type="list" allowBlank="1" showErrorMessage="1" sqref="G4:G12" xr:uid="{00000000-0002-0000-0100-000003000000}">
      <formula1>_</formula1>
    </dataValidation>
  </dataValidations>
  <hyperlinks>
    <hyperlink ref="R4" r:id="rId1" xr:uid="{00000000-0004-0000-0100-000000000000}"/>
    <hyperlink ref="R5:R9" r:id="rId2" display="contacto@teeags.mx " xr:uid="{00000000-0004-0000-0100-000001000000}"/>
    <hyperlink ref="R10" r:id="rId3" xr:uid="{00000000-0004-0000-0100-000002000000}"/>
    <hyperlink ref="R11" r:id="rId4" xr:uid="{332D0165-A5D1-43AB-9424-013F2408B2B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2"/>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265</v>
      </c>
    </row>
    <row r="5" spans="1:2" x14ac:dyDescent="0.25">
      <c r="A5" s="3">
        <v>2</v>
      </c>
      <c r="B5" s="3" t="s">
        <v>265</v>
      </c>
    </row>
    <row r="6" spans="1:2" x14ac:dyDescent="0.25">
      <c r="A6" s="3">
        <v>3</v>
      </c>
      <c r="B6" s="3" t="s">
        <v>265</v>
      </c>
    </row>
    <row r="7" spans="1:2" x14ac:dyDescent="0.25">
      <c r="A7" s="3">
        <v>4</v>
      </c>
      <c r="B7" s="3" t="s">
        <v>265</v>
      </c>
    </row>
    <row r="8" spans="1:2" x14ac:dyDescent="0.25">
      <c r="A8" s="3">
        <v>5</v>
      </c>
      <c r="B8" s="3" t="s">
        <v>265</v>
      </c>
    </row>
    <row r="9" spans="1:2" x14ac:dyDescent="0.25">
      <c r="A9" s="3">
        <v>6</v>
      </c>
      <c r="B9" s="3" t="s">
        <v>265</v>
      </c>
    </row>
    <row r="10" spans="1:2" x14ac:dyDescent="0.25">
      <c r="A10" s="3">
        <v>7</v>
      </c>
      <c r="B10" s="3" t="s">
        <v>265</v>
      </c>
    </row>
    <row r="11" spans="1:2" x14ac:dyDescent="0.25">
      <c r="A11" s="10">
        <v>8</v>
      </c>
      <c r="B11" s="10" t="s">
        <v>265</v>
      </c>
    </row>
    <row r="12" spans="1:2" x14ac:dyDescent="0.25">
      <c r="A12">
        <v>9</v>
      </c>
      <c r="B12" t="s">
        <v>314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2"/>
  <sheetViews>
    <sheetView topLeftCell="A3" workbookViewId="0">
      <selection activeCell="B13" sqref="B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258</v>
      </c>
      <c r="C4" s="5" t="s">
        <v>249</v>
      </c>
      <c r="D4" s="3" t="s">
        <v>112</v>
      </c>
      <c r="E4" s="3" t="s">
        <v>266</v>
      </c>
      <c r="F4" s="3">
        <v>407</v>
      </c>
      <c r="G4" s="3" t="s">
        <v>253</v>
      </c>
      <c r="H4" s="3" t="s">
        <v>137</v>
      </c>
      <c r="I4" s="3" t="s">
        <v>267</v>
      </c>
      <c r="J4" s="3">
        <v>1</v>
      </c>
      <c r="K4" s="3" t="s">
        <v>192</v>
      </c>
      <c r="L4" s="3">
        <v>1</v>
      </c>
      <c r="M4" s="3" t="s">
        <v>268</v>
      </c>
      <c r="N4" s="3">
        <v>1</v>
      </c>
      <c r="O4" s="3" t="s">
        <v>192</v>
      </c>
      <c r="P4" s="3">
        <v>20000</v>
      </c>
      <c r="Q4" s="3" t="s">
        <v>253</v>
      </c>
    </row>
    <row r="5" spans="1:17" x14ac:dyDescent="0.25">
      <c r="A5" s="3">
        <v>2</v>
      </c>
      <c r="B5" s="3" t="s">
        <v>258</v>
      </c>
      <c r="C5" s="5" t="s">
        <v>249</v>
      </c>
      <c r="D5" s="3" t="s">
        <v>112</v>
      </c>
      <c r="E5" s="3" t="s">
        <v>266</v>
      </c>
      <c r="F5" s="3">
        <v>407</v>
      </c>
      <c r="G5" s="3" t="s">
        <v>253</v>
      </c>
      <c r="H5" s="3" t="s">
        <v>137</v>
      </c>
      <c r="I5" s="3" t="s">
        <v>267</v>
      </c>
      <c r="J5" s="3">
        <v>1</v>
      </c>
      <c r="K5" s="3" t="s">
        <v>192</v>
      </c>
      <c r="L5" s="3">
        <v>1</v>
      </c>
      <c r="M5" s="3" t="s">
        <v>268</v>
      </c>
      <c r="N5" s="3">
        <v>1</v>
      </c>
      <c r="O5" s="3" t="s">
        <v>192</v>
      </c>
      <c r="P5" s="3">
        <v>20000</v>
      </c>
      <c r="Q5" s="3" t="s">
        <v>253</v>
      </c>
    </row>
    <row r="6" spans="1:17" x14ac:dyDescent="0.25">
      <c r="A6" s="3">
        <v>3</v>
      </c>
      <c r="B6" s="3" t="s">
        <v>258</v>
      </c>
      <c r="C6" s="5" t="s">
        <v>249</v>
      </c>
      <c r="D6" s="3" t="s">
        <v>112</v>
      </c>
      <c r="E6" s="3" t="s">
        <v>266</v>
      </c>
      <c r="F6" s="3">
        <v>407</v>
      </c>
      <c r="G6" s="3" t="s">
        <v>253</v>
      </c>
      <c r="H6" s="3" t="s">
        <v>137</v>
      </c>
      <c r="I6" s="3" t="s">
        <v>267</v>
      </c>
      <c r="J6" s="3">
        <v>1</v>
      </c>
      <c r="K6" s="3" t="s">
        <v>192</v>
      </c>
      <c r="L6" s="3">
        <v>1</v>
      </c>
      <c r="M6" s="3" t="s">
        <v>268</v>
      </c>
      <c r="N6" s="3">
        <v>1</v>
      </c>
      <c r="O6" s="3" t="s">
        <v>192</v>
      </c>
      <c r="P6" s="3">
        <v>20000</v>
      </c>
      <c r="Q6" s="3" t="s">
        <v>253</v>
      </c>
    </row>
    <row r="7" spans="1:17" x14ac:dyDescent="0.25">
      <c r="A7" s="3">
        <v>4</v>
      </c>
      <c r="B7" s="3" t="s">
        <v>258</v>
      </c>
      <c r="C7" s="5" t="s">
        <v>249</v>
      </c>
      <c r="D7" s="3" t="s">
        <v>112</v>
      </c>
      <c r="E7" s="3" t="s">
        <v>266</v>
      </c>
      <c r="F7" s="3">
        <v>407</v>
      </c>
      <c r="G7" s="3" t="s">
        <v>253</v>
      </c>
      <c r="H7" s="3" t="s">
        <v>137</v>
      </c>
      <c r="I7" s="3" t="s">
        <v>267</v>
      </c>
      <c r="J7" s="3">
        <v>1</v>
      </c>
      <c r="K7" s="3" t="s">
        <v>192</v>
      </c>
      <c r="L7" s="3">
        <v>1</v>
      </c>
      <c r="M7" s="3" t="s">
        <v>268</v>
      </c>
      <c r="N7" s="3">
        <v>1</v>
      </c>
      <c r="O7" s="3" t="s">
        <v>192</v>
      </c>
      <c r="P7" s="3">
        <v>20000</v>
      </c>
      <c r="Q7" s="3" t="s">
        <v>253</v>
      </c>
    </row>
    <row r="8" spans="1:17" x14ac:dyDescent="0.25">
      <c r="A8" s="3">
        <v>5</v>
      </c>
      <c r="B8" s="3" t="s">
        <v>258</v>
      </c>
      <c r="C8" s="5" t="s">
        <v>249</v>
      </c>
      <c r="D8" s="3" t="s">
        <v>112</v>
      </c>
      <c r="E8" s="3" t="s">
        <v>266</v>
      </c>
      <c r="F8" s="3">
        <v>407</v>
      </c>
      <c r="G8" s="3" t="s">
        <v>253</v>
      </c>
      <c r="H8" s="3" t="s">
        <v>137</v>
      </c>
      <c r="I8" s="3" t="s">
        <v>267</v>
      </c>
      <c r="J8" s="3">
        <v>1</v>
      </c>
      <c r="K8" s="3" t="s">
        <v>192</v>
      </c>
      <c r="L8" s="3">
        <v>1</v>
      </c>
      <c r="M8" s="3" t="s">
        <v>268</v>
      </c>
      <c r="N8" s="3">
        <v>1</v>
      </c>
      <c r="O8" s="3" t="s">
        <v>192</v>
      </c>
      <c r="P8" s="3">
        <v>20000</v>
      </c>
      <c r="Q8" s="3" t="s">
        <v>253</v>
      </c>
    </row>
    <row r="9" spans="1:17" x14ac:dyDescent="0.25">
      <c r="A9" s="3">
        <v>6</v>
      </c>
      <c r="B9" s="3" t="s">
        <v>258</v>
      </c>
      <c r="C9" s="5" t="s">
        <v>249</v>
      </c>
      <c r="D9" s="3" t="s">
        <v>112</v>
      </c>
      <c r="E9" s="3" t="s">
        <v>266</v>
      </c>
      <c r="F9" s="10">
        <v>407</v>
      </c>
      <c r="G9" s="3" t="s">
        <v>253</v>
      </c>
      <c r="H9" s="3" t="s">
        <v>137</v>
      </c>
      <c r="I9" s="3" t="s">
        <v>267</v>
      </c>
      <c r="J9" s="3">
        <v>1</v>
      </c>
      <c r="K9" s="3" t="s">
        <v>192</v>
      </c>
      <c r="L9" s="3">
        <v>1</v>
      </c>
      <c r="M9" s="3" t="s">
        <v>268</v>
      </c>
      <c r="N9" s="3">
        <v>1</v>
      </c>
      <c r="O9" s="3" t="s">
        <v>192</v>
      </c>
      <c r="P9" s="3">
        <v>20000</v>
      </c>
      <c r="Q9" s="3" t="s">
        <v>253</v>
      </c>
    </row>
    <row r="10" spans="1:17" x14ac:dyDescent="0.25">
      <c r="A10" s="3">
        <v>7</v>
      </c>
      <c r="B10" s="3" t="s">
        <v>258</v>
      </c>
      <c r="C10" s="5" t="s">
        <v>249</v>
      </c>
      <c r="D10" s="3" t="s">
        <v>112</v>
      </c>
      <c r="E10" s="3" t="s">
        <v>266</v>
      </c>
      <c r="F10" s="10">
        <v>407</v>
      </c>
      <c r="G10" s="3" t="s">
        <v>253</v>
      </c>
      <c r="H10" s="3" t="s">
        <v>137</v>
      </c>
      <c r="I10" s="3" t="s">
        <v>267</v>
      </c>
      <c r="J10" s="3">
        <v>1</v>
      </c>
      <c r="K10" s="3" t="s">
        <v>192</v>
      </c>
      <c r="L10" s="3">
        <v>1</v>
      </c>
      <c r="M10" s="3" t="s">
        <v>268</v>
      </c>
      <c r="N10" s="3">
        <v>1</v>
      </c>
      <c r="O10" s="3" t="s">
        <v>192</v>
      </c>
      <c r="P10" s="3">
        <v>20000</v>
      </c>
      <c r="Q10" s="3" t="s">
        <v>253</v>
      </c>
    </row>
    <row r="11" spans="1:17" x14ac:dyDescent="0.25">
      <c r="A11">
        <v>8</v>
      </c>
      <c r="B11" s="10" t="s">
        <v>258</v>
      </c>
      <c r="C11" s="5" t="s">
        <v>249</v>
      </c>
      <c r="D11" s="10" t="s">
        <v>112</v>
      </c>
      <c r="E11" s="10" t="s">
        <v>266</v>
      </c>
      <c r="F11" s="10">
        <v>407</v>
      </c>
      <c r="G11" s="10" t="s">
        <v>253</v>
      </c>
      <c r="H11" s="10" t="s">
        <v>137</v>
      </c>
      <c r="I11" s="10" t="s">
        <v>267</v>
      </c>
      <c r="J11" s="10">
        <v>1</v>
      </c>
      <c r="K11" s="10" t="s">
        <v>192</v>
      </c>
      <c r="L11" s="10">
        <v>1</v>
      </c>
      <c r="M11" s="10" t="s">
        <v>268</v>
      </c>
      <c r="N11" s="10">
        <v>1</v>
      </c>
      <c r="O11" s="10" t="s">
        <v>192</v>
      </c>
      <c r="P11" s="10">
        <v>20000</v>
      </c>
      <c r="Q11" s="10" t="s">
        <v>253</v>
      </c>
    </row>
    <row r="12" spans="1:17" x14ac:dyDescent="0.25">
      <c r="A12">
        <v>9</v>
      </c>
      <c r="B12" s="10" t="s">
        <v>258</v>
      </c>
      <c r="C12" s="5" t="s">
        <v>249</v>
      </c>
      <c r="D12" s="10" t="s">
        <v>112</v>
      </c>
      <c r="E12" s="10" t="s">
        <v>266</v>
      </c>
      <c r="F12" s="10">
        <v>407</v>
      </c>
      <c r="G12" s="10" t="s">
        <v>253</v>
      </c>
      <c r="H12" s="10" t="s">
        <v>137</v>
      </c>
      <c r="I12" s="10" t="s">
        <v>267</v>
      </c>
      <c r="J12" s="10">
        <v>1</v>
      </c>
      <c r="K12" s="10" t="s">
        <v>192</v>
      </c>
      <c r="L12" s="10">
        <v>1</v>
      </c>
      <c r="M12" s="10" t="s">
        <v>268</v>
      </c>
      <c r="N12" s="10">
        <v>1</v>
      </c>
      <c r="O12" s="10" t="s">
        <v>192</v>
      </c>
      <c r="P12" s="10">
        <v>20000</v>
      </c>
      <c r="Q12" s="10" t="s">
        <v>253</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hyperlinks>
    <hyperlink ref="C4" r:id="rId1" xr:uid="{00000000-0004-0000-0600-000000000000}"/>
    <hyperlink ref="C5:C9" r:id="rId2" display="contacto@teeags.mx" xr:uid="{00000000-0004-0000-0600-000001000000}"/>
    <hyperlink ref="C10" r:id="rId3" xr:uid="{00000000-0004-0000-0600-000002000000}"/>
    <hyperlink ref="C11" r:id="rId4" xr:uid="{0FFCB0E5-A89A-42B7-AEF1-9FAD26E86078}"/>
    <hyperlink ref="C12" r:id="rId5" xr:uid="{32AC698E-75B1-4229-9C87-86F56F2D0D5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_</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cp:lastModifiedBy>
  <dcterms:created xsi:type="dcterms:W3CDTF">2018-04-08T17:32:26Z</dcterms:created>
  <dcterms:modified xsi:type="dcterms:W3CDTF">2018-11-20T19:28:54Z</dcterms:modified>
</cp:coreProperties>
</file>