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Administración\"/>
    </mc:Choice>
  </mc:AlternateContent>
  <xr:revisionPtr revIDLastSave="0" documentId="8_{F5BFDDAC-3B7A-4C6E-8A33-FB67B91CCFF3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15" i="5" l="1"/>
</calcChain>
</file>

<file path=xl/sharedStrings.xml><?xml version="1.0" encoding="utf-8"?>
<sst xmlns="http://schemas.openxmlformats.org/spreadsheetml/2006/main" count="291" uniqueCount="155">
  <si>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</si>
  <si>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</si>
  <si>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</si>
  <si>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</si>
  <si>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</si>
  <si>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</si>
  <si>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</si>
  <si>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</si>
  <si>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</si>
  <si>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</si>
  <si>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</si>
  <si>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</si>
  <si>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</si>
  <si>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</si>
  <si>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</si>
  <si>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</si>
  <si>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</si>
  <si>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</si>
  <si>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</si>
  <si>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</si>
  <si>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</si>
  <si>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</si>
  <si>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</si>
  <si>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</si>
  <si>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</si>
  <si>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</si>
  <si>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</si>
  <si>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</si>
  <si>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</si>
  <si>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</si>
  <si>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</si>
  <si>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</si>
  <si>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</si>
  <si>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</si>
  <si>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</si>
  <si>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</si>
  <si>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</si>
  <si>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</si>
  <si>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</si>
  <si>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</si>
  <si>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</si>
  <si>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</si>
  <si>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</si>
  <si>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</si>
  <si>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</si>
  <si>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</si>
  <si>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</si>
  <si>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</si>
  <si>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</si>
  <si>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</si>
  <si>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</si>
  <si>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</si>
  <si>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</si>
  <si>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</si>
  <si>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</si>
  <si>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</si>
  <si>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</si>
  <si>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</si>
  <si>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</si>
  <si>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</si>
  <si>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</si>
  <si>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</si>
  <si>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</si>
  <si>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</si>
  <si>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</si>
  <si>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</si>
  <si>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</si>
  <si>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</si>
  <si>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</si>
  <si>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</si>
  <si>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</si>
  <si>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</si>
  <si>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</si>
  <si>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</si>
  <si>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</si>
  <si>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</si>
  <si>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</si>
  <si>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</si>
  <si>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</si>
  <si>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</si>
  <si>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</si>
  <si>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</si>
  <si>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</si>
  <si>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</si>
  <si>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</si>
  <si>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</si>
  <si>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</si>
  <si>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</si>
  <si>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</si>
  <si>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</si>
  <si>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</si>
  <si>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</si>
  <si>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</si>
  <si>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</si>
  <si>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</si>
  <si>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</si>
  <si>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</si>
  <si>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</si>
  <si>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</si>
  <si>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</si>
  <si>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</si>
  <si>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</si>
  <si>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</si>
  <si>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</si>
  <si>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</si>
  <si>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</si>
  <si>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</si>
  <si>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</si>
  <si>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</si>
  <si>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</si>
  <si>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</si>
  <si>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</si>
  <si>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</si>
  <si>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</si>
  <si>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Magistrado Presidente</t>
  </si>
  <si>
    <t xml:space="preserve">Magistrado  </t>
  </si>
  <si>
    <t>Directora de Administración</t>
  </si>
  <si>
    <t>Pleno del Tribunal</t>
  </si>
  <si>
    <t>Héctor Salvador</t>
  </si>
  <si>
    <t xml:space="preserve">Hernández </t>
  </si>
  <si>
    <t>Gallegos</t>
  </si>
  <si>
    <t>Jorge Ramón</t>
  </si>
  <si>
    <t>Díaz de Léon</t>
  </si>
  <si>
    <t>Gutiérrez</t>
  </si>
  <si>
    <t>Martha Alicia</t>
  </si>
  <si>
    <t>Lozano</t>
  </si>
  <si>
    <t>ÁLvarez</t>
  </si>
  <si>
    <t>México</t>
  </si>
  <si>
    <t>Aguascalientes</t>
  </si>
  <si>
    <t>Nuevo León</t>
  </si>
  <si>
    <t>Monterrey</t>
  </si>
  <si>
    <t>Cd. De México</t>
  </si>
  <si>
    <t>Guadalajara</t>
  </si>
  <si>
    <t>Jalisco</t>
  </si>
  <si>
    <t>http://teeags.mx/documentos/transparencia/Viaticos/Monterrey/Monterrey.pdf</t>
  </si>
  <si>
    <t>http://teeags.mx/documentos/transparencia/Viaticos/Mexico/MEXICO.PDF</t>
  </si>
  <si>
    <t>http://teeags.mx/documentos/transparencia/Viaticos/Indetec-2/P%C3%B3liza%20C00027.pdf</t>
  </si>
  <si>
    <t>Dirección Administrativa</t>
  </si>
  <si>
    <t>Pasajes aereos nacionales</t>
  </si>
  <si>
    <t>Hospedajes nacionales</t>
  </si>
  <si>
    <t>Alimentos nacionales</t>
  </si>
  <si>
    <t>Gastos de traslado vía  Terrestres nacional</t>
  </si>
  <si>
    <t>ninguna</t>
  </si>
  <si>
    <t>"X Encuentro Nacional de Magistradas y Magistrados Electorales de la República Mexicana. La Justicia Electoral ante el 2018. Los grandes Retos.</t>
  </si>
  <si>
    <t>"Sorteo de Lotería Conmemorativo De 30 Años De Justicia Electoral"</t>
  </si>
  <si>
    <t>"Curso Modulo De Bienes Patrimoniales"</t>
  </si>
  <si>
    <t xml:space="preserve">Mérida </t>
  </si>
  <si>
    <t>Yucatán</t>
  </si>
  <si>
    <t>"Informe de Labores 2016-2017 De La Sala Regional Monterrey y la Inaguración Del Tribunal Electoral De Nuevo León"</t>
  </si>
  <si>
    <t>"Informe de Labores 2016-2017 de La Sala Regional Monterrey y la Inaguración Del Tribunal Electoral De Nuevo León"</t>
  </si>
  <si>
    <t>http://teeags.mx/documentos/transparencia/Viaticos/MARZO-2018/INFORMEMHSGH.pdf</t>
  </si>
  <si>
    <t>http://teeags.mx/documentos/transparencia/Viaticos/MARZO-2018/INFORME-MJRDG.pdf</t>
  </si>
  <si>
    <t>http://teeags.mx/documentos/transparencia/Viaticos/MARZO-2018/FACTURAS-MHSGH.pdf</t>
  </si>
  <si>
    <t>http://teeags.mx/documentos/transparencia/Viaticos/MARZO-2018/FACTURAS-MJRDG.pdf</t>
  </si>
  <si>
    <t>http://teeags.mx/documentos/transparencia/Hospedaje-doctos-PDF/LINEAMIENTO%20DE%20VI%C3%81TICOS%20TEEA%20(02%20ene%2018%20cdl).pdf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</si>
</sst>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"/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2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LINEAMIENTO%20DE%20VI%C3%81TICOS%20TEEA%20(02%20ene%2018%20cdl).pdf" TargetMode="External"/><Relationship Id="rId3" Type="http://schemas.openxmlformats.org/officeDocument/2006/relationships/hyperlink" Target="http://teeags.mx/documentos/transparencia/Viaticos/Mexico/Mexico.pdf" TargetMode="External"/><Relationship Id="rId7" Type="http://schemas.openxmlformats.org/officeDocument/2006/relationships/hyperlink" Target="http://teeags.mx/documentos/transparencia/Hospedaje-doctos-PDF/LINEAMIENTO%20DE%20VI%C3%81TICOS%20TEEA%20(02%20ene%2018%20cdl).pdf" TargetMode="External"/><Relationship Id="rId2" Type="http://schemas.openxmlformats.org/officeDocument/2006/relationships/hyperlink" Target="http://teeags.mx/documentos/transparencia/Viaticos/Monterrey/Monterrey.pdf" TargetMode="External"/><Relationship Id="rId1" Type="http://schemas.openxmlformats.org/officeDocument/2006/relationships/hyperlink" Target="http://teeags.mx/documentos/transparencia/Viaticos/Monterrey/Monterrey.pdf" TargetMode="External"/><Relationship Id="rId6" Type="http://schemas.openxmlformats.org/officeDocument/2006/relationships/hyperlink" Target="http://teeags.mx/documentos/transparencia/Viaticos/MARZO-2018/INFORMEMHSGH.pdf" TargetMode="External"/><Relationship Id="rId5" Type="http://schemas.openxmlformats.org/officeDocument/2006/relationships/hyperlink" Target="http://teeags.mx/documentos/transparencia/Viaticos/MARZO-2018/INFORME-MJRDG.pdf" TargetMode="External"/><Relationship Id="rId4" Type="http://schemas.openxmlformats.org/officeDocument/2006/relationships/hyperlink" Target="http://teeags.mx/documentos/transparencia/Viaticos/Indetec-2/P%C3%B3liza%20C00027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documentos/transparencia/Viaticos/MARZO-2018/FACTURAS-MJRDG.pdf" TargetMode="External"/><Relationship Id="rId2" Type="http://schemas.openxmlformats.org/officeDocument/2006/relationships/hyperlink" Target="http://teeags.mx/documentos/transparencia/Viaticos/MARZO-2018/FACTURAS-MHSGH.pdf" TargetMode="External"/><Relationship Id="rId1" Type="http://schemas.openxmlformats.org/officeDocument/2006/relationships/hyperlink" Target="http://teeags.mx/documentos/transparencia/Viaticos/Indetec-2/P%C3%B3liza%20C00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11">
        <v>43101</v>
      </c>
      <c r="C8" s="11">
        <v>43190</v>
      </c>
      <c r="D8" s="10" t="s">
        <v>98</v>
      </c>
      <c r="E8" s="10">
        <v>1</v>
      </c>
      <c r="F8" s="10" t="s">
        <v>114</v>
      </c>
      <c r="G8" s="10" t="s">
        <v>114</v>
      </c>
      <c r="H8" s="10" t="s">
        <v>117</v>
      </c>
      <c r="I8" s="10" t="s">
        <v>118</v>
      </c>
      <c r="J8" s="10" t="s">
        <v>119</v>
      </c>
      <c r="K8" s="10" t="s">
        <v>120</v>
      </c>
      <c r="L8" s="10" t="s">
        <v>101</v>
      </c>
      <c r="M8" s="12" t="s">
        <v>148</v>
      </c>
      <c r="N8" s="10" t="s">
        <v>103</v>
      </c>
      <c r="O8" s="10">
        <v>0</v>
      </c>
      <c r="P8" s="10">
        <v>0</v>
      </c>
      <c r="Q8" s="10" t="s">
        <v>127</v>
      </c>
      <c r="R8" s="10" t="s">
        <v>128</v>
      </c>
      <c r="S8" s="10" t="s">
        <v>128</v>
      </c>
      <c r="T8" s="10" t="s">
        <v>127</v>
      </c>
      <c r="U8" s="10" t="s">
        <v>129</v>
      </c>
      <c r="V8" s="10" t="s">
        <v>130</v>
      </c>
      <c r="W8" s="12" t="s">
        <v>148</v>
      </c>
      <c r="X8" s="11">
        <v>43124</v>
      </c>
      <c r="Y8" s="11">
        <v>43157</v>
      </c>
      <c r="Z8" s="13">
        <v>1</v>
      </c>
      <c r="AA8" s="10">
        <v>5248.7</v>
      </c>
      <c r="AB8" s="10">
        <v>0</v>
      </c>
      <c r="AC8" s="11">
        <v>43126</v>
      </c>
      <c r="AD8" s="14" t="s">
        <v>134</v>
      </c>
      <c r="AE8" s="13">
        <v>1</v>
      </c>
      <c r="AF8" s="13" t="s">
        <v>154</v>
      </c>
      <c r="AG8" s="10" t="s">
        <v>137</v>
      </c>
      <c r="AH8" s="11">
        <v>43194</v>
      </c>
      <c r="AI8" s="11">
        <v>43194</v>
      </c>
      <c r="AJ8" s="10" t="s">
        <v>142</v>
      </c>
    </row>
    <row r="9" spans="1:36" x14ac:dyDescent="0.25">
      <c r="A9" s="5">
        <v>2018</v>
      </c>
      <c r="B9" s="11">
        <v>43101</v>
      </c>
      <c r="C9" s="11">
        <v>43190</v>
      </c>
      <c r="D9" s="10" t="s">
        <v>98</v>
      </c>
      <c r="E9" s="10">
        <v>3</v>
      </c>
      <c r="F9" s="10" t="s">
        <v>115</v>
      </c>
      <c r="G9" s="10" t="s">
        <v>115</v>
      </c>
      <c r="H9" s="10" t="s">
        <v>117</v>
      </c>
      <c r="I9" s="10" t="s">
        <v>121</v>
      </c>
      <c r="J9" s="10" t="s">
        <v>122</v>
      </c>
      <c r="K9" s="10" t="s">
        <v>123</v>
      </c>
      <c r="L9" s="10" t="s">
        <v>101</v>
      </c>
      <c r="M9" s="12" t="s">
        <v>149</v>
      </c>
      <c r="N9" s="10" t="s">
        <v>103</v>
      </c>
      <c r="O9" s="10">
        <v>0</v>
      </c>
      <c r="P9" s="10">
        <v>0</v>
      </c>
      <c r="Q9" s="10" t="s">
        <v>127</v>
      </c>
      <c r="R9" s="10" t="s">
        <v>128</v>
      </c>
      <c r="S9" s="10" t="s">
        <v>128</v>
      </c>
      <c r="T9" s="10" t="s">
        <v>127</v>
      </c>
      <c r="U9" s="10" t="s">
        <v>129</v>
      </c>
      <c r="V9" s="10" t="s">
        <v>130</v>
      </c>
      <c r="W9" s="12" t="s">
        <v>149</v>
      </c>
      <c r="X9" s="11">
        <v>43124</v>
      </c>
      <c r="Y9" s="11">
        <v>43157</v>
      </c>
      <c r="Z9" s="13">
        <v>2</v>
      </c>
      <c r="AA9" s="10">
        <v>6227.37</v>
      </c>
      <c r="AB9" s="10">
        <v>0</v>
      </c>
      <c r="AC9" s="11">
        <v>43126</v>
      </c>
      <c r="AD9" s="15" t="s">
        <v>134</v>
      </c>
      <c r="AE9" s="13">
        <v>2</v>
      </c>
      <c r="AF9" s="13" t="s">
        <v>154</v>
      </c>
      <c r="AG9" s="10" t="s">
        <v>137</v>
      </c>
      <c r="AH9" s="11">
        <v>43194</v>
      </c>
      <c r="AI9" s="11">
        <v>43194</v>
      </c>
      <c r="AJ9" s="10" t="s">
        <v>142</v>
      </c>
    </row>
    <row r="10" spans="1:36" x14ac:dyDescent="0.25">
      <c r="A10" s="5">
        <v>2018</v>
      </c>
      <c r="B10" s="11">
        <v>43101</v>
      </c>
      <c r="C10" s="11">
        <v>43190</v>
      </c>
      <c r="D10" s="10" t="s">
        <v>98</v>
      </c>
      <c r="E10" s="10">
        <v>3</v>
      </c>
      <c r="F10" s="10" t="s">
        <v>115</v>
      </c>
      <c r="G10" s="10" t="s">
        <v>115</v>
      </c>
      <c r="H10" s="10" t="s">
        <v>117</v>
      </c>
      <c r="I10" s="10" t="s">
        <v>121</v>
      </c>
      <c r="J10" s="10" t="s">
        <v>122</v>
      </c>
      <c r="K10" s="10" t="s">
        <v>123</v>
      </c>
      <c r="L10" s="10" t="s">
        <v>101</v>
      </c>
      <c r="M10" s="12" t="s">
        <v>144</v>
      </c>
      <c r="N10" s="10" t="s">
        <v>103</v>
      </c>
      <c r="O10" s="10">
        <v>0</v>
      </c>
      <c r="P10" s="10">
        <v>0</v>
      </c>
      <c r="Q10" s="10" t="s">
        <v>127</v>
      </c>
      <c r="R10" s="10" t="s">
        <v>128</v>
      </c>
      <c r="S10" s="10" t="s">
        <v>128</v>
      </c>
      <c r="T10" s="10" t="s">
        <v>127</v>
      </c>
      <c r="U10" s="10" t="s">
        <v>131</v>
      </c>
      <c r="V10" s="10" t="s">
        <v>131</v>
      </c>
      <c r="W10" s="12" t="s">
        <v>144</v>
      </c>
      <c r="X10" s="11">
        <v>43131</v>
      </c>
      <c r="Y10" s="11">
        <v>43132</v>
      </c>
      <c r="Z10" s="13">
        <v>3</v>
      </c>
      <c r="AA10" s="10">
        <v>5622.25</v>
      </c>
      <c r="AB10" s="10">
        <v>0</v>
      </c>
      <c r="AC10" s="11">
        <v>43133</v>
      </c>
      <c r="AD10" s="15" t="s">
        <v>135</v>
      </c>
      <c r="AE10" s="13">
        <v>3</v>
      </c>
      <c r="AF10" s="13" t="s">
        <v>154</v>
      </c>
      <c r="AG10" s="10" t="s">
        <v>137</v>
      </c>
      <c r="AH10" s="11">
        <v>43194</v>
      </c>
      <c r="AI10" s="11">
        <v>43194</v>
      </c>
      <c r="AJ10" s="10" t="s">
        <v>142</v>
      </c>
    </row>
    <row r="11" spans="1:36" x14ac:dyDescent="0.25">
      <c r="A11" s="5">
        <v>2018</v>
      </c>
      <c r="B11" s="11">
        <v>43101</v>
      </c>
      <c r="C11" s="11">
        <v>43190</v>
      </c>
      <c r="D11" s="10" t="s">
        <v>98</v>
      </c>
      <c r="E11" s="10">
        <v>8</v>
      </c>
      <c r="F11" s="10" t="s">
        <v>116</v>
      </c>
      <c r="G11" s="10" t="s">
        <v>116</v>
      </c>
      <c r="H11" s="10" t="s">
        <v>117</v>
      </c>
      <c r="I11" s="10" t="s">
        <v>124</v>
      </c>
      <c r="J11" s="10" t="s">
        <v>125</v>
      </c>
      <c r="K11" s="10" t="s">
        <v>126</v>
      </c>
      <c r="L11" s="10" t="s">
        <v>101</v>
      </c>
      <c r="M11" s="12" t="s">
        <v>145</v>
      </c>
      <c r="N11" s="10" t="s">
        <v>103</v>
      </c>
      <c r="O11" s="10">
        <v>0</v>
      </c>
      <c r="P11" s="10">
        <v>0</v>
      </c>
      <c r="Q11" s="10" t="s">
        <v>127</v>
      </c>
      <c r="R11" s="10" t="s">
        <v>128</v>
      </c>
      <c r="S11" s="10" t="s">
        <v>128</v>
      </c>
      <c r="T11" s="10" t="s">
        <v>127</v>
      </c>
      <c r="U11" s="10" t="s">
        <v>132</v>
      </c>
      <c r="V11" s="10" t="s">
        <v>133</v>
      </c>
      <c r="W11" s="12" t="s">
        <v>145</v>
      </c>
      <c r="X11" s="11">
        <v>43117</v>
      </c>
      <c r="Y11" s="11">
        <v>43119</v>
      </c>
      <c r="Z11" s="13">
        <v>4</v>
      </c>
      <c r="AA11" s="10">
        <v>3659.11</v>
      </c>
      <c r="AB11" s="10">
        <v>0</v>
      </c>
      <c r="AC11" s="11">
        <v>43130</v>
      </c>
      <c r="AD11" s="15" t="s">
        <v>136</v>
      </c>
      <c r="AE11" s="13">
        <v>4</v>
      </c>
      <c r="AF11" s="13" t="s">
        <v>154</v>
      </c>
      <c r="AG11" s="10" t="s">
        <v>137</v>
      </c>
      <c r="AH11" s="11">
        <v>43194</v>
      </c>
      <c r="AI11" s="11">
        <v>43194</v>
      </c>
      <c r="AJ11" s="10" t="s">
        <v>142</v>
      </c>
    </row>
    <row r="12" spans="1:36" x14ac:dyDescent="0.25">
      <c r="A12" s="5">
        <v>2018</v>
      </c>
      <c r="B12" s="11">
        <v>43101</v>
      </c>
      <c r="C12" s="11">
        <v>43190</v>
      </c>
      <c r="D12" s="10" t="s">
        <v>98</v>
      </c>
      <c r="E12" s="10">
        <v>1</v>
      </c>
      <c r="F12" s="10" t="s">
        <v>114</v>
      </c>
      <c r="G12" s="10" t="s">
        <v>114</v>
      </c>
      <c r="H12" s="10" t="s">
        <v>117</v>
      </c>
      <c r="I12" s="10" t="s">
        <v>118</v>
      </c>
      <c r="J12" s="10" t="s">
        <v>119</v>
      </c>
      <c r="K12" s="10" t="s">
        <v>120</v>
      </c>
      <c r="L12" s="10" t="s">
        <v>101</v>
      </c>
      <c r="M12" s="16" t="s">
        <v>143</v>
      </c>
      <c r="N12" s="10" t="s">
        <v>103</v>
      </c>
      <c r="O12" s="10">
        <v>0</v>
      </c>
      <c r="P12" s="10">
        <v>0</v>
      </c>
      <c r="Q12" s="16" t="s">
        <v>127</v>
      </c>
      <c r="R12" s="16" t="s">
        <v>128</v>
      </c>
      <c r="S12" s="16" t="s">
        <v>128</v>
      </c>
      <c r="T12" s="16" t="s">
        <v>127</v>
      </c>
      <c r="U12" s="16" t="s">
        <v>146</v>
      </c>
      <c r="V12" s="16" t="s">
        <v>147</v>
      </c>
      <c r="W12" s="16" t="s">
        <v>143</v>
      </c>
      <c r="X12" s="11">
        <v>43163</v>
      </c>
      <c r="Y12" s="11">
        <v>43166</v>
      </c>
      <c r="Z12" s="13">
        <v>5</v>
      </c>
      <c r="AA12" s="10">
        <v>3000</v>
      </c>
      <c r="AB12" s="10">
        <v>0</v>
      </c>
      <c r="AC12" s="17">
        <v>43167</v>
      </c>
      <c r="AD12" s="15" t="s">
        <v>150</v>
      </c>
      <c r="AE12" s="13">
        <v>5</v>
      </c>
      <c r="AF12" s="13" t="s">
        <v>154</v>
      </c>
      <c r="AG12" s="10" t="s">
        <v>137</v>
      </c>
      <c r="AH12" s="11">
        <v>43194</v>
      </c>
      <c r="AI12" s="11">
        <v>43194</v>
      </c>
      <c r="AJ12" s="10" t="s">
        <v>142</v>
      </c>
    </row>
    <row r="13" spans="1:36" x14ac:dyDescent="0.25">
      <c r="A13" s="5">
        <v>2018</v>
      </c>
      <c r="B13" s="11">
        <v>43101</v>
      </c>
      <c r="C13" s="11">
        <v>43190</v>
      </c>
      <c r="D13" s="10" t="s">
        <v>98</v>
      </c>
      <c r="E13" s="10">
        <v>3</v>
      </c>
      <c r="F13" s="10" t="s">
        <v>115</v>
      </c>
      <c r="G13" s="10" t="s">
        <v>115</v>
      </c>
      <c r="H13" s="10" t="s">
        <v>117</v>
      </c>
      <c r="I13" s="10" t="s">
        <v>121</v>
      </c>
      <c r="J13" s="10" t="s">
        <v>122</v>
      </c>
      <c r="K13" s="10" t="s">
        <v>123</v>
      </c>
      <c r="L13" s="10" t="s">
        <v>101</v>
      </c>
      <c r="M13" s="16" t="s">
        <v>143</v>
      </c>
      <c r="N13" s="10" t="s">
        <v>103</v>
      </c>
      <c r="O13" s="10">
        <v>0</v>
      </c>
      <c r="P13" s="10">
        <v>0</v>
      </c>
      <c r="Q13" s="16" t="s">
        <v>127</v>
      </c>
      <c r="R13" s="16" t="s">
        <v>128</v>
      </c>
      <c r="S13" s="16" t="s">
        <v>128</v>
      </c>
      <c r="T13" s="16" t="s">
        <v>127</v>
      </c>
      <c r="U13" s="16" t="s">
        <v>146</v>
      </c>
      <c r="V13" s="16" t="s">
        <v>147</v>
      </c>
      <c r="W13" s="16" t="s">
        <v>143</v>
      </c>
      <c r="X13" s="11">
        <v>43163</v>
      </c>
      <c r="Y13" s="11">
        <v>43166</v>
      </c>
      <c r="Z13" s="13">
        <v>6</v>
      </c>
      <c r="AA13" s="10">
        <v>3000</v>
      </c>
      <c r="AB13" s="10">
        <v>0</v>
      </c>
      <c r="AC13" s="17">
        <v>43168</v>
      </c>
      <c r="AD13" s="15" t="s">
        <v>151</v>
      </c>
      <c r="AE13" s="13">
        <v>6</v>
      </c>
      <c r="AF13" s="13" t="s">
        <v>154</v>
      </c>
      <c r="AG13" s="10" t="s">
        <v>137</v>
      </c>
      <c r="AH13" s="11">
        <v>43194</v>
      </c>
      <c r="AI13" s="11">
        <v>43194</v>
      </c>
      <c r="AJ13" s="10" t="s">
        <v>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64255!A1" display="Tabla_364255!A1" xr:uid="{00000000-0004-0000-0000-000000000000}"/>
    <hyperlink ref="Z9:Z11" location="Tabla_364255!A1" display="Tabla_364255!A1" xr:uid="{00000000-0004-0000-0000-000001000000}"/>
    <hyperlink ref="AD8" r:id="rId1" xr:uid="{00000000-0004-0000-0000-000002000000}"/>
    <hyperlink ref="AD9" r:id="rId2" xr:uid="{00000000-0004-0000-0000-000003000000}"/>
    <hyperlink ref="AD10" r:id="rId3" display="http://teeags.mx/documentos/transparencia/Viaticos/Mexico/Mexico.pdf" xr:uid="{00000000-0004-0000-0000-000004000000}"/>
    <hyperlink ref="AD11" r:id="rId4" xr:uid="{00000000-0004-0000-0000-000005000000}"/>
    <hyperlink ref="AE8" location="Tabla_364256!A1" display="Tabla_364256!A1" xr:uid="{00000000-0004-0000-0000-000006000000}"/>
    <hyperlink ref="AE9:AE11" location="Tabla_364256!A1" display="Tabla_364256!A1" xr:uid="{00000000-0004-0000-0000-000007000000}"/>
    <hyperlink ref="Z12:Z13" location="Tabla_364255!A1" display="Tabla_364255!A1" xr:uid="{00000000-0004-0000-0000-000008000000}"/>
    <hyperlink ref="AD13" r:id="rId5" xr:uid="{00000000-0004-0000-0000-000009000000}"/>
    <hyperlink ref="AD12" r:id="rId6" xr:uid="{00000000-0004-0000-0000-00000A000000}"/>
    <hyperlink ref="AE12:AE13" location="Tabla_364256!A1" display="Tabla_364256!A1" xr:uid="{00000000-0004-0000-0000-00000B000000}"/>
    <hyperlink ref="AF8" r:id="rId7" xr:uid="{00000000-0004-0000-0000-00000C000000}"/>
    <hyperlink ref="AF9:AF13" r:id="rId8" display="http://teeags.mx/documentos/transparencia/Hospedaje-doctos-PDF/LINEAMIENTO%20DE%20VI%C3%81TICOS%20TEEA%20(02%20ene%2018%20cdl).pdf" xr:uid="{00000000-0004-0000-0000-00000D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37101</v>
      </c>
      <c r="C4" s="5" t="s">
        <v>138</v>
      </c>
      <c r="D4" s="6">
        <v>1637</v>
      </c>
    </row>
    <row r="5" spans="1:4" x14ac:dyDescent="0.25">
      <c r="A5" s="5">
        <v>1</v>
      </c>
      <c r="B5" s="5">
        <v>37501</v>
      </c>
      <c r="C5" s="5" t="s">
        <v>139</v>
      </c>
      <c r="D5" s="6">
        <v>2001.7</v>
      </c>
    </row>
    <row r="6" spans="1:4" x14ac:dyDescent="0.25">
      <c r="A6" s="5">
        <v>1</v>
      </c>
      <c r="B6" s="5">
        <v>37502</v>
      </c>
      <c r="C6" s="5" t="s">
        <v>140</v>
      </c>
      <c r="D6" s="6">
        <v>1140</v>
      </c>
    </row>
    <row r="7" spans="1:4" x14ac:dyDescent="0.25">
      <c r="A7" s="7">
        <v>1</v>
      </c>
      <c r="B7" s="5">
        <v>37201</v>
      </c>
      <c r="C7" s="5" t="s">
        <v>141</v>
      </c>
      <c r="D7" s="6">
        <v>470</v>
      </c>
    </row>
    <row r="8" spans="1:4" x14ac:dyDescent="0.25">
      <c r="A8" s="7">
        <v>2</v>
      </c>
      <c r="B8" s="5">
        <v>37101</v>
      </c>
      <c r="C8" s="5" t="s">
        <v>138</v>
      </c>
      <c r="D8" s="6">
        <v>2217</v>
      </c>
    </row>
    <row r="9" spans="1:4" x14ac:dyDescent="0.25">
      <c r="A9" s="7">
        <v>2</v>
      </c>
      <c r="B9" s="5">
        <v>37501</v>
      </c>
      <c r="C9" s="5" t="s">
        <v>139</v>
      </c>
      <c r="D9" s="6">
        <v>4010.37</v>
      </c>
    </row>
    <row r="10" spans="1:4" x14ac:dyDescent="0.25">
      <c r="A10" s="7">
        <v>3</v>
      </c>
      <c r="B10" s="5">
        <v>37101</v>
      </c>
      <c r="C10" s="5" t="s">
        <v>138</v>
      </c>
      <c r="D10" s="6">
        <v>4105</v>
      </c>
    </row>
    <row r="11" spans="1:4" x14ac:dyDescent="0.25">
      <c r="A11" s="5">
        <v>3</v>
      </c>
      <c r="B11" s="5">
        <v>37501</v>
      </c>
      <c r="C11" s="5" t="s">
        <v>139</v>
      </c>
      <c r="D11" s="6">
        <v>1517</v>
      </c>
    </row>
    <row r="12" spans="1:4" x14ac:dyDescent="0.25">
      <c r="A12" s="5">
        <v>4</v>
      </c>
      <c r="B12" s="5">
        <v>37501</v>
      </c>
      <c r="C12" s="5" t="s">
        <v>139</v>
      </c>
      <c r="D12" s="6">
        <v>1990</v>
      </c>
    </row>
    <row r="13" spans="1:4" x14ac:dyDescent="0.25">
      <c r="A13" s="5">
        <v>4</v>
      </c>
      <c r="B13" s="5">
        <v>37502</v>
      </c>
      <c r="C13" s="5" t="s">
        <v>140</v>
      </c>
      <c r="D13" s="6">
        <v>502.55</v>
      </c>
    </row>
    <row r="14" spans="1:4" x14ac:dyDescent="0.25">
      <c r="A14" s="5">
        <v>4</v>
      </c>
      <c r="B14" s="5">
        <v>37201</v>
      </c>
      <c r="C14" s="5" t="s">
        <v>141</v>
      </c>
      <c r="D14" s="6">
        <v>1166.56</v>
      </c>
    </row>
    <row r="15" spans="1:4" x14ac:dyDescent="0.25">
      <c r="A15" s="5">
        <v>5</v>
      </c>
      <c r="B15" s="5">
        <v>37502</v>
      </c>
      <c r="C15" s="5" t="s">
        <v>140</v>
      </c>
      <c r="D15" s="9">
        <f>935+543+1115</f>
        <v>2593</v>
      </c>
    </row>
    <row r="16" spans="1:4" x14ac:dyDescent="0.25">
      <c r="A16" s="5">
        <v>5</v>
      </c>
      <c r="B16" s="5">
        <v>37501</v>
      </c>
      <c r="C16" s="5" t="s">
        <v>141</v>
      </c>
      <c r="D16" s="9">
        <v>407</v>
      </c>
    </row>
    <row r="17" spans="1:4" x14ac:dyDescent="0.25">
      <c r="A17" s="5">
        <v>6</v>
      </c>
      <c r="B17" s="5">
        <v>37502</v>
      </c>
      <c r="C17" s="5" t="s">
        <v>140</v>
      </c>
      <c r="D17" s="9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134</v>
      </c>
    </row>
    <row r="5" spans="1:2" x14ac:dyDescent="0.25">
      <c r="A5">
        <v>2</v>
      </c>
      <c r="B5" s="3" t="s">
        <v>134</v>
      </c>
    </row>
    <row r="6" spans="1:2" x14ac:dyDescent="0.25">
      <c r="A6">
        <v>3</v>
      </c>
      <c r="B6" s="3" t="s">
        <v>135</v>
      </c>
    </row>
    <row r="7" spans="1:2" x14ac:dyDescent="0.25">
      <c r="A7">
        <v>4</v>
      </c>
      <c r="B7" s="3" t="s">
        <v>136</v>
      </c>
    </row>
    <row r="8" spans="1:2" x14ac:dyDescent="0.25">
      <c r="A8" s="4">
        <v>5</v>
      </c>
      <c r="B8" s="8" t="s">
        <v>152</v>
      </c>
    </row>
    <row r="9" spans="1:2" x14ac:dyDescent="0.25">
      <c r="A9" s="4">
        <v>6</v>
      </c>
      <c r="B9" s="8" t="s">
        <v>153</v>
      </c>
    </row>
  </sheetData>
  <hyperlinks>
    <hyperlink ref="B7" r:id="rId1" xr:uid="{00000000-0004-0000-0500-000000000000}"/>
    <hyperlink ref="B8" r:id="rId2" xr:uid="{00000000-0004-0000-0500-000001000000}"/>
    <hyperlink ref="B9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2018-04-23T22:29:29Z</dcterms:created>
  <dcterms:modified xsi:type="dcterms:W3CDTF">2018-08-17T23:25:42Z</dcterms:modified>
</cp:coreProperties>
</file>